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760" firstSheet="1" activeTab="1"/>
  </bookViews>
  <sheets>
    <sheet name="Описание полей" sheetId="1" state="hidden" r:id="rId1"/>
    <sheet name="план на 2013" sheetId="2" r:id="rId2"/>
  </sheets>
  <definedNames>
    <definedName name="_xlnm.Print_Titles" localSheetId="0">'Описание полей'!$5:$5</definedName>
    <definedName name="_xlnm.Print_Titles" localSheetId="1">'план на 2013'!$4:$6</definedName>
    <definedName name="_xlnm.Print_Area" localSheetId="0">'Описание полей'!$A$1:$H$29</definedName>
  </definedNames>
  <calcPr fullCalcOnLoad="1"/>
</workbook>
</file>

<file path=xl/comments2.xml><?xml version="1.0" encoding="utf-8"?>
<comments xmlns="http://schemas.openxmlformats.org/spreadsheetml/2006/main">
  <authors>
    <author>Киселев Борис Александрович</author>
  </authors>
  <commentLis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<sst xmlns="http://schemas.openxmlformats.org/spreadsheetml/2006/main" count="3719" uniqueCount="2425">
  <si>
    <t>Мамадышский муниципальный р-н, с.Соколка, ул.Лесная, 4 кв.2</t>
  </si>
  <si>
    <t>Общество с ограниченной ответственностью "Арарат-М"</t>
  </si>
  <si>
    <t>1071674000705</t>
  </si>
  <si>
    <t>1626010085</t>
  </si>
  <si>
    <t>г. Мамадыш, ул Советская, 3</t>
  </si>
  <si>
    <t>Общество с ограниченной ответственностью "Италмас"</t>
  </si>
  <si>
    <t>1071674002784</t>
  </si>
  <si>
    <t>1626010335</t>
  </si>
  <si>
    <t>Мамадышский муниципальный район, д.Нижняя Уча, ул.Первомайская, 39</t>
  </si>
  <si>
    <t>Общество с ограниченной ответственностью "Кама плюс"</t>
  </si>
  <si>
    <t>1061674034828</t>
  </si>
  <si>
    <t>1626009604</t>
  </si>
  <si>
    <t>Мамадышский муниципальный район, п Новый, ул.Садовая, 19 "а"</t>
  </si>
  <si>
    <t>Общество с ограниченной ответственностью "Лен"</t>
  </si>
  <si>
    <t>1081674001100</t>
  </si>
  <si>
    <t>1626010649</t>
  </si>
  <si>
    <t>Мамадышский муниципальный район, с. Камский Леспромхоз, ул Центральная, 54 "А"</t>
  </si>
  <si>
    <t>Общество с ограниченной ответственностью "ТАКАНЫШ ХЛЕБ"</t>
  </si>
  <si>
    <t>1091674001616</t>
  </si>
  <si>
    <t>1626011184</t>
  </si>
  <si>
    <t>Мамадышский муниципальный район, с. Нижний Таканыш, ул.Советская, 1</t>
  </si>
  <si>
    <t>Общество с ограниченной ответственностью "Дружба"</t>
  </si>
  <si>
    <t>1041602000637</t>
  </si>
  <si>
    <t>1626007692</t>
  </si>
  <si>
    <t>Мамадышский муниципальный район, пос. Дружба, Железнодорожная, 1"П"</t>
  </si>
  <si>
    <t>Общество с ограниченной ответственностью "Шатлык"</t>
  </si>
  <si>
    <t>1081674000396</t>
  </si>
  <si>
    <t>1626010462</t>
  </si>
  <si>
    <t>Мамадышский муниципальный район, с.Новый Кумазан, ул.Кооперативная, 8</t>
  </si>
  <si>
    <t>Закрытое акционерное общество "Камский трест по строительству автомобильных дороги аэродромов"</t>
  </si>
  <si>
    <t>1021602014224</t>
  </si>
  <si>
    <t>1650011322</t>
  </si>
  <si>
    <t>г. Набережные Челны, Промбаза-2</t>
  </si>
  <si>
    <t>Открытое акционерное общество "Нефтегазстрой"</t>
  </si>
  <si>
    <t>1031608005670</t>
  </si>
  <si>
    <t>1644027187</t>
  </si>
  <si>
    <t>г. Альметьевск, ул Темерязева, дом 17, корп.1</t>
  </si>
  <si>
    <t>Общество с ограниченной ответственностью "Гепард"</t>
  </si>
  <si>
    <t>1081674001408</t>
  </si>
  <si>
    <t>1626010688</t>
  </si>
  <si>
    <t>Мамадышский муниципальный район, с Верхняя Сунь, ул.Советская, 2</t>
  </si>
  <si>
    <t>Индивидуальный предприниматель Ихсанов Камил Мухарамович</t>
  </si>
  <si>
    <t>307167531600042</t>
  </si>
  <si>
    <t>162302838650</t>
  </si>
  <si>
    <t>Кукморский муниципальный район, с. Сардекбаш, ул. Центральная, д.6</t>
  </si>
  <si>
    <t>Индивидуальный предприниматель Габитов Назыйр Фатыйхович</t>
  </si>
  <si>
    <t>304167921300014</t>
  </si>
  <si>
    <t>162303152504</t>
  </si>
  <si>
    <t>Кукморский муниципальный район, д. Новый Сардек, ул. Новая, д. 4</t>
  </si>
  <si>
    <t>Индивидуальный предприниматель Гарипов Ильфат Шамилович</t>
  </si>
  <si>
    <t>309167510000042</t>
  </si>
  <si>
    <t>162306305011</t>
  </si>
  <si>
    <t>Кукморский муниципальный район, д. Новый Сардек, ул. Центральная, д.73</t>
  </si>
  <si>
    <t>Индивидуальный предприниматель Ахметзакиров Рамиль Сагидуллович</t>
  </si>
  <si>
    <t>307167503000020</t>
  </si>
  <si>
    <t>162300492090</t>
  </si>
  <si>
    <t>Кукморский муниципальный район, с.Каркаусь, ул. Ленина, 48</t>
  </si>
  <si>
    <t>Индивидуальный предприниматель Леонтьев Николай Михайлович</t>
  </si>
  <si>
    <t>304167929200092</t>
  </si>
  <si>
    <t>162300433271</t>
  </si>
  <si>
    <t>Кукморский муниципальный район, д. Средний Кумор, ул. Центральная, д.24</t>
  </si>
  <si>
    <t>Индивидуальный предприниматель Кашафиев Ильнур Халафетдинович</t>
  </si>
  <si>
    <t>306167503400103</t>
  </si>
  <si>
    <t>162300049386</t>
  </si>
  <si>
    <t>Кукморский муниципальный район, д. Аш-Бузи</t>
  </si>
  <si>
    <t>Муниципальное общеобразовательное учреждение Кушкетбашская начальная общеобразовательная школа</t>
  </si>
  <si>
    <t>1021607756070</t>
  </si>
  <si>
    <t>1612003867</t>
  </si>
  <si>
    <t>Балтасинский район, с. Кушкетбаш. ул.Школьная д.1</t>
  </si>
  <si>
    <t>Муниципальное общеобразовательное учреждение Чутаевская начальная общеобразовательная школа</t>
  </si>
  <si>
    <t>Балтасинский район, с. Чутай ул. Салиха Сайдашева д. 68</t>
  </si>
  <si>
    <t>1021607757060</t>
  </si>
  <si>
    <t>1612004317</t>
  </si>
  <si>
    <t>Муниципальное общеобразовательное учреждение Книнская средняя общеобразовательная школа</t>
  </si>
  <si>
    <t>Балтасинский район, с. Нижняя Кня, ул. Школьная д.5а</t>
  </si>
  <si>
    <t>1021607758688</t>
  </si>
  <si>
    <t>1612004236</t>
  </si>
  <si>
    <t>Муниципальное общеобразовательное учреждение Аланская средняя общеобразовательная школа</t>
  </si>
  <si>
    <t>Балтасинский район, д. Алан ул. Школьная д.11</t>
  </si>
  <si>
    <t>1021607755553</t>
  </si>
  <si>
    <t>1612004042</t>
  </si>
  <si>
    <t>Индивидуальный предприниматель Шарафутдинов Алмаз Хайрутдинович</t>
  </si>
  <si>
    <t>308167507400026</t>
  </si>
  <si>
    <t>161200016770</t>
  </si>
  <si>
    <t>Балтасинский район, пгт Балтаси, ул. И.Шакирова, д. 22</t>
  </si>
  <si>
    <t>Общество с ограниченной ответственностью "СХП Татарстан"</t>
  </si>
  <si>
    <t>1061675063042</t>
  </si>
  <si>
    <t>1612006522</t>
  </si>
  <si>
    <t>Балтасинский район с. Старый Салаусь, ул. Советская д.81</t>
  </si>
  <si>
    <t>Общество с ограниченной ответственностью им. Тукая</t>
  </si>
  <si>
    <t>Балтасинский район, с. Верхний Субаш ул.Ленина д.1</t>
  </si>
  <si>
    <t>1081675000626</t>
  </si>
  <si>
    <t>1612007124</t>
  </si>
  <si>
    <t>Общество с ограниченной ответственностью "Автогазсервис"</t>
  </si>
  <si>
    <t>Балтасинский район, пгт Балтаси ул.Сибирский тракт д.4</t>
  </si>
  <si>
    <t>1021607756169</t>
  </si>
  <si>
    <t>1612003592</t>
  </si>
  <si>
    <t>Общество с ограниченной ответственностью ПСФ "Таймас"</t>
  </si>
  <si>
    <t>Балтасинский район, пгт Балтаси ул. К.Наджми д. 23</t>
  </si>
  <si>
    <t>1021607758700</t>
  </si>
  <si>
    <t>1612002408</t>
  </si>
  <si>
    <t>Индивидуальный предприниматель Шарипов Фанис Энгелович</t>
  </si>
  <si>
    <t>304167933800045</t>
  </si>
  <si>
    <t>161200549680</t>
  </si>
  <si>
    <t>Балтасинский район, д. Куюк ул. Ибрагимова д. 29</t>
  </si>
  <si>
    <t>Открытое акционерное общество "Девелоперская корпорация "Антей"</t>
  </si>
  <si>
    <t>1055006117143</t>
  </si>
  <si>
    <t>5029087035</t>
  </si>
  <si>
    <t>Московская область, г.Мытищи, ул.К.Маркса, д.4, офис 3.</t>
  </si>
  <si>
    <t>Общество с ограниченной ответственностью "Транзит-Сервис"</t>
  </si>
  <si>
    <t>1031601002047</t>
  </si>
  <si>
    <t>1616011562</t>
  </si>
  <si>
    <t>Общество с ограниченной ответственностью "Транзит-Сити"</t>
  </si>
  <si>
    <t>1081690033798</t>
  </si>
  <si>
    <t>1633606778</t>
  </si>
  <si>
    <t>Пестречинский район, с.Пестрецы, ул.Титова, д.37</t>
  </si>
  <si>
    <t>Общество с ограниченной ответственностью "Теплостройсервис"</t>
  </si>
  <si>
    <t>1071690034283</t>
  </si>
  <si>
    <t>1661018425</t>
  </si>
  <si>
    <t>г.Казань, ул.Копылова, д.9</t>
  </si>
  <si>
    <t>Общество с ограниченной ответственностью "ЭКСОЙЛ"</t>
  </si>
  <si>
    <t>1021603639463</t>
  </si>
  <si>
    <t>1660031092</t>
  </si>
  <si>
    <t>г.Казань, ул.Амирхана, д.1Г</t>
  </si>
  <si>
    <t>Общество с ограниченной ответственностью "Ренессанс"</t>
  </si>
  <si>
    <t>1061684101930</t>
  </si>
  <si>
    <t>1659069260</t>
  </si>
  <si>
    <t>г.Казань, ул.Техническая, д.23А</t>
  </si>
  <si>
    <t>Общество с ограниченной ответственностью "Иван"</t>
  </si>
  <si>
    <t>1021602841050</t>
  </si>
  <si>
    <t>1654038004</t>
  </si>
  <si>
    <t>г.Казань, ул.Р.Вагапова, д.15А</t>
  </si>
  <si>
    <t>Индивидуальный предприниматель Киселева Марина Александровна</t>
  </si>
  <si>
    <t>163301057857</t>
  </si>
  <si>
    <t>Пестречинский район, д.Надеждино, ул.Новая, д.1, кв.1</t>
  </si>
  <si>
    <t>Открытое акционерное общество "Арское АТП"</t>
  </si>
  <si>
    <t>1021606154140</t>
  </si>
  <si>
    <t>1609001845</t>
  </si>
  <si>
    <t>Арский район, г.Арск, ул.Комсомольская д.47</t>
  </si>
  <si>
    <t>Индивидуальный предприниматель Гарифзянов Рафаэль Минкамуллович</t>
  </si>
  <si>
    <t>308169023200015</t>
  </si>
  <si>
    <t>160900005210</t>
  </si>
  <si>
    <t>Арский район, г.Арск ул.Заводская</t>
  </si>
  <si>
    <t>Индивидуальный предприниматель Диярова Лаулия Яхиновна</t>
  </si>
  <si>
    <t>304165810300040</t>
  </si>
  <si>
    <t>165800061130</t>
  </si>
  <si>
    <t>РТ, Кукморский муниципальный район, Каркаусское СП, земельный участок скадастровым номером 16:23:170101:22, 16:23:170101:19</t>
  </si>
  <si>
    <t>РТ, Кукморский муниципальный район, Среднекуморское СП, земельный участок с кадастровым номером 16:23:050102:24</t>
  </si>
  <si>
    <t>РТ, Кукморский муниципальный район, Большесардекское СП, земельный участок с кадастровым номером 16:23:090103:47</t>
  </si>
  <si>
    <t>Балтасинский район, с. Кушкетбаш, ул.Школьная, д.1</t>
  </si>
  <si>
    <t>Балтасинский район, пгт Балтаси, ул. И.Шакирова, д. 22, РТ, Балтасинский район, пгт Балтаси, ул.Сиб.тракт д.19/1, с. Карелино ул. Пионерская д.7/1, д. С.Сардыган ул. Туфана д.12а</t>
  </si>
  <si>
    <t>Балтасинский район с. Старый Салаусь. Ул. Советская д.81</t>
  </si>
  <si>
    <t>Балтасинский район, д. Куюк ул. Ибрагимова д. 29, РТ, Балтасинский район, пгт Балтаси ул. Ленина д.136/1, пгт Балтаси ул. Школьная д.2/2,с. Карелино ул. Г.Ашрафзянова д.2а</t>
  </si>
  <si>
    <t>РТ, Пестречинский район, д.Куюки, кадастровый №16:33:140406:19</t>
  </si>
  <si>
    <t>РТ, Пестречинский район, Кулаевское сельское поселение, автодорога "М-7 Волга", кадастровый №16:33:051608:16</t>
  </si>
  <si>
    <t>РТ, Пестречинский район, Кулаевское сельское поселение, автодорога "М-7 Волга", кадастровый №16:33:051608:17</t>
  </si>
  <si>
    <t>РТ, Пестречинский район, Кряш-Сердинское сельское поселение, автодорога "М-7 Волга", кадастровый №16:33:090411:6, №16:33:090411:7</t>
  </si>
  <si>
    <t>РТ, Пестречинский район, д.Званка, кадастровый №16:33:080702:95</t>
  </si>
  <si>
    <t>РТ, Пестречинский район, с.Старое-Шигалеево, ул.Заречная, кадастровый №16:33:180102:174</t>
  </si>
  <si>
    <t>РТ, Пестречинский район, д.Надеждино, ул.Новая, кадастровый №16:33:210102:69</t>
  </si>
  <si>
    <t>Республика Татарстан, Арский район, г.Арск, ул.Комсомольская, д.47 г; 16:09:010112:105; 16:09:010112:107.</t>
  </si>
  <si>
    <t>Республика Татарстан, Арский район, г.Арск, ул.Пионерская, д.35 Б; г.Арск, ул.Пионерская, д.35 Г.</t>
  </si>
  <si>
    <t>Закрытое акционерное общество "Кварт"</t>
  </si>
  <si>
    <t>1091690015328</t>
  </si>
  <si>
    <t>1658107146</t>
  </si>
  <si>
    <t>г. Казань, ,Улица Волгоградская,2Б</t>
  </si>
  <si>
    <t>Общество с ограниченной ответственностью "Пивной-причал"</t>
  </si>
  <si>
    <t>1071690036780</t>
  </si>
  <si>
    <t>1660102650</t>
  </si>
  <si>
    <t>г. Казань, ,Улица Юлиуса Фучика,131а,,</t>
  </si>
  <si>
    <t>Закрытое акционерное общество "Костра"</t>
  </si>
  <si>
    <t>1031621012125</t>
  </si>
  <si>
    <t>1655073146</t>
  </si>
  <si>
    <t>г. Казань, ,Улица Красная Б.,34</t>
  </si>
  <si>
    <t>Общество с ограниченной ответственностью "Фирма" Лесная гавань"</t>
  </si>
  <si>
    <t>1021603474243</t>
  </si>
  <si>
    <t>1659023202</t>
  </si>
  <si>
    <t>г. Казань, ,Улица Родины,49</t>
  </si>
  <si>
    <t>Общество с ограниченной ответственностью "Транспортник-1"</t>
  </si>
  <si>
    <t>1041630221918</t>
  </si>
  <si>
    <t>1660073705</t>
  </si>
  <si>
    <t>г. Казань, Улица Ломжинская,11</t>
  </si>
  <si>
    <t>Гаражно-строителный кооператив "Колос"</t>
  </si>
  <si>
    <t>1021603287232</t>
  </si>
  <si>
    <t>1658012141</t>
  </si>
  <si>
    <t>г. Казань, ,Улица Хлебозаводская</t>
  </si>
  <si>
    <t>Гаражно-строителный кооператив"Автоград 2000"</t>
  </si>
  <si>
    <t>1071690028992</t>
  </si>
  <si>
    <t>1657066761</t>
  </si>
  <si>
    <t>г. Казань, ул. Фатыха Амирхана, д. 62</t>
  </si>
  <si>
    <t>Общество с ограниченной ответственностью "Драккар"</t>
  </si>
  <si>
    <t>1031626804483</t>
  </si>
  <si>
    <t>1658047930</t>
  </si>
  <si>
    <t>г. Казань, Улица Декабристов,2,,</t>
  </si>
  <si>
    <t>Общество с ограниченной ответственностью Фирма "Никонов-Завод строительных конструкций"</t>
  </si>
  <si>
    <t>1041628204100</t>
  </si>
  <si>
    <t>1659050990</t>
  </si>
  <si>
    <t>г. Казань, ,Улица Каучуковая,7,а,</t>
  </si>
  <si>
    <t>Индивидуальный предприниматель Сафиуллин Алик Абдулхаевич</t>
  </si>
  <si>
    <t>304164428700049</t>
  </si>
  <si>
    <t>164401140451</t>
  </si>
  <si>
    <t>г. Альметьевск, ул. Р. Фахретдина, д.58 А</t>
  </si>
  <si>
    <t>Общество с ограниченной ответственностью "Татпродмаркет"</t>
  </si>
  <si>
    <t>1021601628531</t>
  </si>
  <si>
    <t>1644017735</t>
  </si>
  <si>
    <t>г. Альметьевск, Техснаб п/ст</t>
  </si>
  <si>
    <t>Индивидуальный предприниматель Сайфулин Шамиль Анварович</t>
  </si>
  <si>
    <t>304165034900060</t>
  </si>
  <si>
    <t>165002048745</t>
  </si>
  <si>
    <t>г.Альметьевск, ул.Маяковского, д.84, кв.6</t>
  </si>
  <si>
    <t>Общество с ограниченной ответственностью "Альтаир"</t>
  </si>
  <si>
    <t>1091644000062</t>
  </si>
  <si>
    <t>1644051126</t>
  </si>
  <si>
    <t>г. Альметьевск, Объездной Тракт, 45, 2</t>
  </si>
  <si>
    <t>Индивидуальный предприниматель Гильманов Альфред Спартакович</t>
  </si>
  <si>
    <t>304164418800018</t>
  </si>
  <si>
    <t>164400260210</t>
  </si>
  <si>
    <t>г.Альметьевск, ул.Б.Мухамадьяра, д.23</t>
  </si>
  <si>
    <t>Общество с ограниченной ответственностью "РенАвто"</t>
  </si>
  <si>
    <t>1021601625792</t>
  </si>
  <si>
    <t>1644017982</t>
  </si>
  <si>
    <t>г. Альметьевск, Радищева ул, 11</t>
  </si>
  <si>
    <t>Индивидуальный предприниматель Золкин Геннадий Анатольевич</t>
  </si>
  <si>
    <t>308164419700053</t>
  </si>
  <si>
    <t>164401662377</t>
  </si>
  <si>
    <t>г.Альметьевск, ул.Островского, д.1-19, кв.17</t>
  </si>
  <si>
    <t>Индивидуальный предприниматель Хайбуллин Ильдар Салахович</t>
  </si>
  <si>
    <t>304164428300051</t>
  </si>
  <si>
    <t>164400201006</t>
  </si>
  <si>
    <t>г.Альметьевск, ул.Тельмана, д.63, кв.26</t>
  </si>
  <si>
    <t>Индивидуальный предприниматель Ларионов Сергей Геннадьевич</t>
  </si>
  <si>
    <t>304164408200197</t>
  </si>
  <si>
    <t>164400263281</t>
  </si>
  <si>
    <t>г. Альметьевск, ул. Шоссейная, д.21</t>
  </si>
  <si>
    <t>Открытое акционерное общество "Альметьевское производственное объединение пассажирского автотранспорта"</t>
  </si>
  <si>
    <t>1021601627255</t>
  </si>
  <si>
    <t>1644007920</t>
  </si>
  <si>
    <t>г. Альметьевск, Полевая Улица, 2</t>
  </si>
  <si>
    <t>Общество с ограниченной ответственностью "Страховая группа "АСКО"</t>
  </si>
  <si>
    <t>1021602010847</t>
  </si>
  <si>
    <t>1650014919</t>
  </si>
  <si>
    <t>Тукаевский р-н, Набережные Челны г, Вахитова пр-кт, 24</t>
  </si>
  <si>
    <t>Индивидуальный предприниматель Антонова Зинаида Ивановна</t>
  </si>
  <si>
    <t>304164419400184</t>
  </si>
  <si>
    <t>164400456029</t>
  </si>
  <si>
    <t>г.Альметьевск, ул.Шевченко, д.58, кв.16</t>
  </si>
  <si>
    <t>Общество с ограниченной ответственностью "Авто-Модуль"</t>
  </si>
  <si>
    <t>1031608013040</t>
  </si>
  <si>
    <t>1644029138</t>
  </si>
  <si>
    <t>г. Альметьевск, Нефтяников ул, 6а</t>
  </si>
  <si>
    <t>Индивидуальный предприниматель Васянин Анатолий Юрьевич</t>
  </si>
  <si>
    <t>304164404900114</t>
  </si>
  <si>
    <t>164400611852</t>
  </si>
  <si>
    <t>г.Альметьевск, ул.Шевченко, д.130, кв.47</t>
  </si>
  <si>
    <t>Индивидуальный предприниматель Кухаркин Дмитрий Петрович</t>
  </si>
  <si>
    <t>307164414800014</t>
  </si>
  <si>
    <t>164405827414</t>
  </si>
  <si>
    <t>Альметьевский р-н, д. Калейкино, ул. Малый Бигаш, д.3</t>
  </si>
  <si>
    <t>Открытое акционерное общество "Альметьевский завод "Радиоприбор"</t>
  </si>
  <si>
    <t>1021601630270</t>
  </si>
  <si>
    <t>1644018390</t>
  </si>
  <si>
    <t>г. Альметьевск, Строителей пр-кт, 2</t>
  </si>
  <si>
    <t>Индивидуальный предприниматель Галимуллин Марат Габдулхаевич</t>
  </si>
  <si>
    <t>304164404700055</t>
  </si>
  <si>
    <t>164400104098</t>
  </si>
  <si>
    <t>г. Альметьевск, ул. Солнечная, д.22</t>
  </si>
  <si>
    <t>Открытое акционерное общество "Строительная фирма "Татнефтепроводстрой"</t>
  </si>
  <si>
    <t>1021602862170</t>
  </si>
  <si>
    <t>1644026874</t>
  </si>
  <si>
    <t>г. Альметьевск, ул. Советская, 9</t>
  </si>
  <si>
    <t>Общество с ограниченной ответственностью "Бизнесцентр"</t>
  </si>
  <si>
    <t>1021601626859</t>
  </si>
  <si>
    <t>1644021040</t>
  </si>
  <si>
    <t>Волжск г, Строительная ул, 3, 12</t>
  </si>
  <si>
    <t>Индивидуальный предприниматель Галиева Фания Шайхразиевна</t>
  </si>
  <si>
    <t>304164421700111</t>
  </si>
  <si>
    <t>164400444224</t>
  </si>
  <si>
    <t>г. Альметьевск, ул. Загородная, д.25</t>
  </si>
  <si>
    <t>Индивидуальный предприниматель Валиев Теймураз Шариф оглы</t>
  </si>
  <si>
    <t>304164411800135</t>
  </si>
  <si>
    <t>164400567635</t>
  </si>
  <si>
    <t>г. Альметьевск, ул. Толстого, д.3, кв.80</t>
  </si>
  <si>
    <t>Индивидуальный предприниматель Низова Лариса Юрьевна</t>
  </si>
  <si>
    <t>307164403600016</t>
  </si>
  <si>
    <t>164402402974</t>
  </si>
  <si>
    <t>г.Альметьевск, ул.Гафиатуллина, д.20, кв.8</t>
  </si>
  <si>
    <t>Индивидуальный предприниматель Мифтахетдинов Рустем Фяннурович</t>
  </si>
  <si>
    <t>307164409500066</t>
  </si>
  <si>
    <t>164402373040</t>
  </si>
  <si>
    <t>г.Альметьевск, ул.Маяковского, д.76, кв.16</t>
  </si>
  <si>
    <t>Открытое акционерное общество "Камснаб"</t>
  </si>
  <si>
    <t>1021602013366</t>
  </si>
  <si>
    <t>1650006241</t>
  </si>
  <si>
    <t>г. Альметьевск, М.Джалиля пр-кт, 51</t>
  </si>
  <si>
    <t>Общество с ограниченной ответственностью "Завод Строй-Ком"</t>
  </si>
  <si>
    <t>1021601629280</t>
  </si>
  <si>
    <t>1644001206</t>
  </si>
  <si>
    <t>г. Альметьевск, Базовая ул, 6</t>
  </si>
  <si>
    <t>Индивидуальный предприниматель Ульянов Владислав Леонтьевич</t>
  </si>
  <si>
    <t>304164409800171</t>
  </si>
  <si>
    <t>164400239514</t>
  </si>
  <si>
    <t>г.Альметьевск, ул.Энергетиков, д.5, кв.2</t>
  </si>
  <si>
    <t>Общество с ограниченной ответственностью "Альгазком"</t>
  </si>
  <si>
    <t>1021601633404</t>
  </si>
  <si>
    <t>1644023672</t>
  </si>
  <si>
    <t>г. Альметьевск, ул. Объездная, 61, 1001</t>
  </si>
  <si>
    <t>Индивидуальный предприниматель Гумеров Наил Хамитович</t>
  </si>
  <si>
    <t>304164418700015</t>
  </si>
  <si>
    <t>164400615092</t>
  </si>
  <si>
    <t>г. Альметьевск, ул. Крупская, д.8, кв.1</t>
  </si>
  <si>
    <t>Индивидуальный предприниматель Галеева Ильмира Асляховна</t>
  </si>
  <si>
    <t>307164408900019</t>
  </si>
  <si>
    <t>164411348233</t>
  </si>
  <si>
    <t>г.Альметьевск, ул.Красноармейка, д.43</t>
  </si>
  <si>
    <t>Общество с ограниченной ответственностью "Реал-Трейд"</t>
  </si>
  <si>
    <t>1031608004702</t>
  </si>
  <si>
    <t>1644022799</t>
  </si>
  <si>
    <t>г. Альметьевск, Тельмана ул, 88</t>
  </si>
  <si>
    <t>Индивидуальный предприниматель Калугин Олег Владимирович</t>
  </si>
  <si>
    <t>304164405200176</t>
  </si>
  <si>
    <t>164400607912</t>
  </si>
  <si>
    <t>г. Альметьевск, ул. Пушкина, д.37, кв.42</t>
  </si>
  <si>
    <t>Индивидуальный предприниматель Игнатьев Сергей Михайлович</t>
  </si>
  <si>
    <t>304213723900030</t>
  </si>
  <si>
    <t>211502523304</t>
  </si>
  <si>
    <t>г.Альметьевск, ул.Тимирязева, д.17, кв.5</t>
  </si>
  <si>
    <t>Общество с ограниченной ответственностью "АРТ-Клуб"</t>
  </si>
  <si>
    <t>1061644066274</t>
  </si>
  <si>
    <t>1644042097</t>
  </si>
  <si>
    <t>г. Альметьевск, Полевая ул, 7</t>
  </si>
  <si>
    <t>Общество с ограниченной ответственностью Сервисный центр</t>
  </si>
  <si>
    <t>РТ,Черемшанский муниципальный район, с.Нижнекаменское СП,с.Черный Ключ 16:41:180201:62, 16:41180201:62</t>
  </si>
  <si>
    <t>РТ,Черемшанский муниципальный район,Шешминское СП, с.Шешминка 16:41:090401, 16:41:090403</t>
  </si>
  <si>
    <t>РТ,Черемшанский муниципальный район,Ивашкинское СП,с.Ивашкино 16:41:000000:251</t>
  </si>
  <si>
    <t>РТ,Черемшанский муниципальный район,Ивашкинское СП,с.Ивашкино 16:41:060102:167</t>
  </si>
  <si>
    <t>РТ,Черемшанский муниципальный район,Карамышевское СП с.Карамышево 16:41:000000:222</t>
  </si>
  <si>
    <t>г. Заинск, пр.Нефтянников, 48</t>
  </si>
  <si>
    <t>Алькеевский район,с.Базарные Матаки ул.Дорожная д.1</t>
  </si>
  <si>
    <t>Алькеевский район, Староалпаровское СП</t>
  </si>
  <si>
    <t>Алькеевский район, с.Базарные Матаки, ул.Солнечная д.1/4. с.Юхмачи,ул.Луговая 4а</t>
  </si>
  <si>
    <t>В границах Егорьевского СП, кад. № 16:24:000000:264</t>
  </si>
  <si>
    <t>Среднедевятовское СП, 16:24:100503:6</t>
  </si>
  <si>
    <t>Новошешминский район, Петропавловское сельское поселение 16:31:020604:18</t>
  </si>
  <si>
    <t>Новошешминский район, Буревестниковское сельское поселение 16:31:090102:57</t>
  </si>
  <si>
    <t>Новошешминский район, с. Новошешминск 16:31:150104:28</t>
  </si>
  <si>
    <t>г.Нурлат 16:56:010161:24</t>
  </si>
  <si>
    <t>г.Нурлат 16:56:010186:32, 16:56:010127:158</t>
  </si>
  <si>
    <t>г.Нурлат 16:56:010140:22</t>
  </si>
  <si>
    <t>г.Нурлат, 16:56:010123:2</t>
  </si>
  <si>
    <t>Нурлатский район, Кульбаево-Марасинское СП, 16:32:210502:2</t>
  </si>
  <si>
    <t>Нурлатский район, Андрревское СП, 16:32:000000:376, 16:32:000000:169</t>
  </si>
  <si>
    <t>г.Нурлат, 16:56:010131:147, 16:56:010131:150</t>
  </si>
  <si>
    <t>Аксубаевский МР, д.Караса, ул.Кирова, д.20 "А" (кад.№16:03:040101:494)</t>
  </si>
  <si>
    <t>Аксубаевский МР, д. Васильевка, ул.Центральная д.5 (кад.№16:03:100101:126)</t>
  </si>
  <si>
    <t>Аксубаевский МР, д. Старые Савруши,ул.Комсомольская д.18 "А" (кад.№16:03:100401:255)</t>
  </si>
  <si>
    <t>Аксубаевский МР,с. Старое Ибрайкино, ул.Кооперативная, д.19</t>
  </si>
  <si>
    <t>Аксубаевский МР, д. Щербень, ул.Лермантова , д.7 (кад.№16:03:210101:368)</t>
  </si>
  <si>
    <t>Аксубаевский МР, д. Урмандеево, ул. Комсомольская , д.5 (кад.№16:03:200601:245)</t>
  </si>
  <si>
    <t>Аксубаевский МР, п. Федоровский, ул.Центральная, д.8 (кад.№16:03:070501:55)</t>
  </si>
  <si>
    <t>1651000242</t>
  </si>
  <si>
    <t>Закрытое акционерное общество "Строймонтажналадка"</t>
  </si>
  <si>
    <t>1021601627915</t>
  </si>
  <si>
    <t>1644024877</t>
  </si>
  <si>
    <t>г.Набережные Челны, пос.Зябь, ул. Тан, д.221, кв.29</t>
  </si>
  <si>
    <t>Общество с ограниченной ответственностью "Татлесстрой"</t>
  </si>
  <si>
    <t>г.Нижнекамск, просп.Химиков, д.38</t>
  </si>
  <si>
    <t>1021602498312</t>
  </si>
  <si>
    <t>1651005233</t>
  </si>
  <si>
    <t>Общество с ограниченной ответственностью "Континент ЛТД"</t>
  </si>
  <si>
    <t>1051618067467</t>
  </si>
  <si>
    <t>1651044634</t>
  </si>
  <si>
    <t>Актанышский район, Аняково, ул.Ш. Шаймиева</t>
  </si>
  <si>
    <t>Глава крестьянского (фермерского) хозяйства Каримов Ильсур Ильгизарович</t>
  </si>
  <si>
    <t>309169018400030</t>
  </si>
  <si>
    <t>161000625446</t>
  </si>
  <si>
    <t>с.Б.Атня,ул. Сармана, д.22</t>
  </si>
  <si>
    <t>Индивидуальный предприниматель Ситдикова Разина Радековна</t>
  </si>
  <si>
    <t>308169010900132</t>
  </si>
  <si>
    <t>161000535400</t>
  </si>
  <si>
    <t>с.Кшклово ул.Татарстана,д.19</t>
  </si>
  <si>
    <t>Сельскохозяйственный производственный кооператив "Кушар"</t>
  </si>
  <si>
    <t>1031639802721</t>
  </si>
  <si>
    <t>1610002000</t>
  </si>
  <si>
    <t>Район Атнинский, ,Деревня Кушар</t>
  </si>
  <si>
    <t>Общество с ограниченной ответственностью "Ника"</t>
  </si>
  <si>
    <t>1091672000287</t>
  </si>
  <si>
    <t>1622005542</t>
  </si>
  <si>
    <t>Камско-Устьинский район, п.г.т. Тенишево, ул. Пионерская, д. 18</t>
  </si>
  <si>
    <t>Обособленное подразделение общество с ограниченной ответственностью "Рост.ок"</t>
  </si>
  <si>
    <t>1091690033830</t>
  </si>
  <si>
    <t>1655178460</t>
  </si>
  <si>
    <t>Камско-Устьинский район п.г.т. Куйбышевский Затон ул.Парковая</t>
  </si>
  <si>
    <t>Индивидуальный предприниматель Сибгатуллина Фания Наиловна</t>
  </si>
  <si>
    <t>305167206100034</t>
  </si>
  <si>
    <t>162200164441</t>
  </si>
  <si>
    <t>Камско-Устьинский район п.г.т. Куйбышевский Затон ул.Куйбышева д.2</t>
  </si>
  <si>
    <t>Индивидуальный предприниматель Шакирова Наиля Хаертдиновна</t>
  </si>
  <si>
    <t>307167215700012</t>
  </si>
  <si>
    <t>162200001870</t>
  </si>
  <si>
    <t>Камско-Устьинский район, д. Шапкино</t>
  </si>
  <si>
    <t>Общество с ограниченной ответственностью "ТНГ- Геосейс"</t>
  </si>
  <si>
    <t>1051689000439</t>
  </si>
  <si>
    <t>1645019397</t>
  </si>
  <si>
    <t>Закрытое акционерное общество "Алойл"</t>
  </si>
  <si>
    <t>г. Бавлы, ул. Энгельса, 63,</t>
  </si>
  <si>
    <t>1021606352657</t>
  </si>
  <si>
    <t>1642002123</t>
  </si>
  <si>
    <t>Альметьевский муниципальный р-н, г. Альметьевск; Альметьевский муниципальный р-н, Альметьевск г, ул. Полевая, гараж 8; Альметьевский муниципальный район, г Альметьевск, ул Автомобилистов, в районе базы ПУВКХ, гараж 13; Альметьевский муниципальный, г. Альметьевск, ул. Полевая, гаражно-строителное общество АМУС, гар. 4; Альметьевский муниципальный, г. Альметьевск, ул. Полевая, гаражно-строителное общество АМУС, гар. 5; Альметьевский муниципальный район, г Альметьевск, ул Полевая, гараж 9; Альметьевский муниципальный район, г. Альметьевск, ул. Полевая, г/о АМУС, гараж 7; Альметьевский муниципальный район, г. Альметьевск, ул. Полевая, г/о АМУС, гараж 8</t>
  </si>
  <si>
    <t>Альметьевский муниципальный район, г Альметьевск, ул. Советская, д.165А; Альметьевский муниципальный район, г Альметьевск, ул Базовая, д. 5</t>
  </si>
  <si>
    <t>Альметьевский муниципальный район, г Альметьевск, ул. Полевая, д. 7</t>
  </si>
  <si>
    <t>Альметьевский муниципальный р-н, Альметьевск г, ул. Фахретдина, район СУ-5</t>
  </si>
  <si>
    <t>Альметьевский муниципальный р-н, Альметьевск г, Базовая ул, 7а; р-н Альметьевский, г Альметьевск, ул Фахретдина; Альметьевский муниципальный р-н, Альметьевск г, ул. Геофизическая, 58; Альметьевский р-н, Альметьевск г, ул. Фахретдина, д. 37; Альметьевский р-н, Альметьевск г, ул. Фахретдина; Альметьевский муниципальный район, г Альметьевск, ул. Геофизическая, д64; р-н Альметьевский, с/х ООО Миннибаевский; Альметьевский муниципальный р-н, Альметьевск г, Базовая ул,7а; Альметьевский муниципальный район, г. Альметьевск, ул. Объездная, д. 57; Альметьевский муниципальный район, г. Альметьевск, ул. Базовая, д. 36б; г Альметьевск, ул. Объездная, южнее АЗС (ул. Объездная, д. 57)</t>
  </si>
  <si>
    <t>Альметьевский муниципальный район, г Альметьевск, ул. Полевая, д.17</t>
  </si>
  <si>
    <t>Альметьевский муниципальный район, г. Альметьевск, ул. Базовая, д. 36б; Альметьевский муниципальный р-н, Альметьевск г, ул Базовая, д. 7 А</t>
  </si>
  <si>
    <t>Альметьевский муниципальный район, г Альметьевск, Объездной тракт, д. 59</t>
  </si>
  <si>
    <t>Альметьевский муниципальный район, г Альметьевск, ул. Автомобилистов, д. 14</t>
  </si>
  <si>
    <t>Индивидуальный предприниматель Мубаракшина Лилия Вакифовна</t>
  </si>
  <si>
    <t>304164727400040</t>
  </si>
  <si>
    <t>164700156837</t>
  </si>
  <si>
    <t>г.Заинск, ул.Тавлина 30 кв 34</t>
  </si>
  <si>
    <t>Индивидуальный предприниматель Ахметова Ильсия Гаптрафисовна</t>
  </si>
  <si>
    <t>305164702900017</t>
  </si>
  <si>
    <t>164700982880</t>
  </si>
  <si>
    <t>г.Заинск, ул.Зимина, д.3</t>
  </si>
  <si>
    <t>Индивидуальный предприниматель Мельников Иван Владимирович</t>
  </si>
  <si>
    <t>309168723900054</t>
  </si>
  <si>
    <t>164704181143</t>
  </si>
  <si>
    <t>г.Заинск, ул.Полевая, д.4, кв.2</t>
  </si>
  <si>
    <t>Индивидуальный предприниматель Аширова Гульуса Миннахметовна</t>
  </si>
  <si>
    <t>305165021500106</t>
  </si>
  <si>
    <t>165004280006</t>
  </si>
  <si>
    <t>г.Наб.Челны, Сармановский тракт, д.2, кв.58</t>
  </si>
  <si>
    <t>Индивидуальный предприниматель Гимадеева Ольга Александровна</t>
  </si>
  <si>
    <t>Алексеевский район, пгт.Алексеевское, ул.50 лет Победы, д.5</t>
  </si>
  <si>
    <t>304166035300021</t>
  </si>
  <si>
    <t>160500649387</t>
  </si>
  <si>
    <t>Открытое акционерное общество "Связь объектов транспорта и добычи нефти"</t>
  </si>
  <si>
    <t>1027739420961</t>
  </si>
  <si>
    <t>7723011906</t>
  </si>
  <si>
    <t>г. Москва, ул. Люблинская, 6</t>
  </si>
  <si>
    <t>Общество с ограниченной ответственностью "Химокам-Агро"</t>
  </si>
  <si>
    <t>1021602498543</t>
  </si>
  <si>
    <t>1630005433</t>
  </si>
  <si>
    <t>Нижнекамский район, с. Кармалы, ул. Ленина, 8</t>
  </si>
  <si>
    <t>Муниципальное учреждение "Управляющая компания "Жилищный комплекс" Чистопольского муниципального района.</t>
  </si>
  <si>
    <t>1051660012128</t>
  </si>
  <si>
    <t>1652011173</t>
  </si>
  <si>
    <t>г. Чистополь, ул. Ленина, 68</t>
  </si>
  <si>
    <t>Общество с ограниченной ответственностью "Ремстрой"</t>
  </si>
  <si>
    <t>1031652400702</t>
  </si>
  <si>
    <t>1652005719</t>
  </si>
  <si>
    <t>г. Чистополь, ул. К. Маркса, 164-б</t>
  </si>
  <si>
    <t>Закрытое акционерное общество "Татагроэксим"</t>
  </si>
  <si>
    <t>1021602834660</t>
  </si>
  <si>
    <t>1654041575</t>
  </si>
  <si>
    <t>Зеленодольский район, с. Большие Ключи, ул. Волостнова</t>
  </si>
  <si>
    <t>Общество с ограниченной ответственностью " Битаман"</t>
  </si>
  <si>
    <t>1061658021171</t>
  </si>
  <si>
    <t>1658071965</t>
  </si>
  <si>
    <t>г. Казань. Ул. Ш. Усманова Д.17А.</t>
  </si>
  <si>
    <t>Общество с ограниченной ответственностью "Авто-Механик-Сервис"</t>
  </si>
  <si>
    <t>1021603615990</t>
  </si>
  <si>
    <t>1660002214</t>
  </si>
  <si>
    <t>Улица 50 лет Октября,,3,</t>
  </si>
  <si>
    <t>Общество с ограниченной ответственностью "СтройМеханизация"</t>
  </si>
  <si>
    <t>1081690031202</t>
  </si>
  <si>
    <t>1655158223</t>
  </si>
  <si>
    <t>г. Казань ,Улица Лобачевского, д.10В</t>
  </si>
  <si>
    <t>Открытое акционерное общество "Казанский Завод Пластмассовых Изделий "</t>
  </si>
  <si>
    <t>1051680000866</t>
  </si>
  <si>
    <t>1660084150</t>
  </si>
  <si>
    <t>Высокогорский район, п ж/д рзд Киндери, ул Лесная, д 11 "Б"</t>
  </si>
  <si>
    <t>Индивидуальный предприниматель Хасанов Файзылхан Адгамович</t>
  </si>
  <si>
    <t>304161636600067</t>
  </si>
  <si>
    <t>161601018936</t>
  </si>
  <si>
    <t>Высокогорский район, п. Урманче, ул. Светлая, д. 20, кв. 1</t>
  </si>
  <si>
    <t>Республика Татарстан, Арский район, с.Нижние Метески, ул.Молодежная, д.2Б; с.Нижние Метески ул.Молодежная, д.2А.</t>
  </si>
  <si>
    <t>Республика Татарстан, Арский район, г.Арск, ул.Трудовая, д.3Б.</t>
  </si>
  <si>
    <t>Республика Татарстан, Арский район, г.Арск, ул.Почтовая, д.5.</t>
  </si>
  <si>
    <t>Республика Татарстан, Арский район, г.Арск, ул.Октябрьская, д.20А.</t>
  </si>
  <si>
    <t>Арский район, г.Арск, ул.Интернациональная, д.39Б.</t>
  </si>
  <si>
    <t>г.Казань, Советский район, ул.Заря, кадастровый номер 16:50:050101:3</t>
  </si>
  <si>
    <t>г Казань, Приволжский район, ул Оренбургский тракт, дом 130а 16:50:171112:6</t>
  </si>
  <si>
    <t>г Казань, Вахитовский район, ул. Мазита Гафури, кад.номер 16:50:012203:6; г Казань, Вахитовский район, ул. Мазита Гафури, кад.номер 16:50:012203:5</t>
  </si>
  <si>
    <t>г Казань, Ново-Савиновский район, ул Адоратского, Участок 29б, квад.номер 16:50:110801:22</t>
  </si>
  <si>
    <t>г.Казань, ул.Гаврилова, кад.номер 16:50:110701:46</t>
  </si>
  <si>
    <t>Зеленодольский муниципальный район, кад.номер 16:20:036801:2; г Казань, Вахитовский район, ул. Вишневского, д. 11а, кад.номер 16:50:011004:3; г Казань, Вахитовский район, ул. Вишневского, 15, кад.номер 16:50:011004:21</t>
  </si>
  <si>
    <t>г Казань, Вахитовский район, ул М.Джалиля, дом 3, кад.номер 16:50:010205:17; г Казань, Вахитовский район, ул М.Джалиля, дом 5, кад.номер 16:50:010205:18</t>
  </si>
  <si>
    <t>г.Казань, Вахитовский р-н, ул.М.Гафури, кад.номер 16:50:012203:3</t>
  </si>
  <si>
    <t>г Казань, Советский район, ул Мира, дом 41, кад.номер 16:50:250228:24</t>
  </si>
  <si>
    <t>г Казань, Вахитовский район, ул Лево-Булачная, дом 32, кад.номер 16:50:011807:22</t>
  </si>
  <si>
    <t>г. Казань, Авиастроительный район, ул Шатурская, кад.номер 16:50:220523:8; г Казань, Авиастроительный район, ул Ленинградская-Айдарова, кад.номер 16:50:220505:6; г Казань, Московский район, ул. Академика Королева, д. 69, кад.номер 16:50:100106:8 ; г Казань, Авиастроительный район, ул Айдарова, кад.номер 16:50:220429:6; Зеленодольский муниципальный район, г Зеленодольск, ул. Первомайская, д.9, кад.номер 16:49:010202:22; Зеленодольский муниципальный район, г Зеленодольск, ул Почтовая, д 9, кад.номер 16:49:010107:23</t>
  </si>
  <si>
    <t>г Казань, Кировский район, ул. Музыкальная, д. 5 (кад.номер 16:50:090436:29); г Казань, Кировский район, ул.Музыкальная, дом 5а (кад.номер 16:50:090436:16)</t>
  </si>
  <si>
    <t>г Казань, Приволжский район, ул. Хусаина Мавлютова, д. 35 а, кад.номер 16:50:160207:49; г Казань, Советский район, ул. Ю.Фучика, вблизи дома № 123, кад.номер 16:50:150105:79</t>
  </si>
  <si>
    <t>Казань, Ново-Савиновский район, ул Адоратского, кад.номер 16:50:110804:26</t>
  </si>
  <si>
    <t>г Казань, Приволжский район, ул Хусаина Мавлютова, кад.номер 16:50:160203:46</t>
  </si>
  <si>
    <t>г Казань, Приволжский район, ул. Сафиуллина, д. 5а, кад.номер 16:50:160504:542</t>
  </si>
  <si>
    <t>г. Казань, Приволжский район, ул. Кул Гали, д. 13а, кад.номер 16:50:160506:112</t>
  </si>
  <si>
    <t>г.Казань, Приволжский район, пр.Победы - ул.Сафиуллина, кад.номер 16:50:160501:4; г Казань, Советский район, ул Ак.Глушко, кад.номер 16:50:150312:10</t>
  </si>
  <si>
    <t>г.Казань, Приволжский район, ул.Ю.Фучика, д.64, Павильон кирпичный (ПК-24), кад.номер 16:50:160503:133:41</t>
  </si>
  <si>
    <t>г. Казань, Приволжский район, ул Ю.Фучика, дом 105Б, кад.номер 16:50:160502:196; г Казань, Вахитовский район, ул. Достоевского, кад.номер 16:50:011120:18; г Казань, Вахитовский район, ул Н.Ершова, дом 4, кад.номер 16:50:010904:7; г Казань, Приволжский район, ул Ватутина, дом 29, кад.номер 16:50:080615:2; г Казань, Приволжский район, ул Сафиуллина, кад.номер 16:50:160504:8</t>
  </si>
  <si>
    <t>г Казань, Советский район, ул. Академика Завойского, д. 1 "а", кад.номер 16:50:150109:4, 16:50:150109:7</t>
  </si>
  <si>
    <t>г. Казань, Приволжский район, ул Юлиуса Фучика, кад.номер 16:50:150105:91, кафе-бар "Пивной причал", Фучика, д.131А</t>
  </si>
  <si>
    <t>г. Казань, Советский район, ул Родины, кад.номер 16:50:060203:19; г Казань, Московский район, кад.номер 16:50:200104:1</t>
  </si>
  <si>
    <t>г. Казань, Советский район, ул. Родины, д. 49, кад.номер 16:50:060203:21</t>
  </si>
  <si>
    <t>г. Казань,Советский район, ул. Минская, кад.номер 16:50:150311:26</t>
  </si>
  <si>
    <t>г Казань, Московский район, ул Хлебозаводская, кад.номер 16:50:200203:9</t>
  </si>
  <si>
    <t>г. Казань, Ново-Савиновский район, ул. Фатыха Амирхана, д. 62, кад.номер 16:50:110902:3</t>
  </si>
  <si>
    <t>г.Казань, пос.Левченко, ул.Рахимова, д.8, адм.здание с усл.номером 16:50:04:00922:001</t>
  </si>
  <si>
    <t>г Казань, Приволжский район, ул Каучуковая, кад.номер 16:50:080532:5</t>
  </si>
  <si>
    <t>Альметьевский муниципальный р-н, Альметьевск г, Фахретдина ул,58 а</t>
  </si>
  <si>
    <t>г Альметьевск, Объездной тракт, д.23/28; г. Альметьевск, пос. Техснаб</t>
  </si>
  <si>
    <t>Альметьевский муниципальный р-н,Альметьевск г, Заводская ул, 8</t>
  </si>
  <si>
    <t>Альметьевский муниципальный район, г Альметьевск, ул. Объездная; Альметьевский муниципальный район, г Альметьевск, база СУ-5; Альметьевский муниципальный район, г Альметьевск, ул. Р. Фахретдина, д.68; Альметьевский муниципальный район, г Альметьевск, ул. Р. Фахретдина, д.70; Альметьевский муниципальный район, г Альметьевск, тракт Объездной, д.39</t>
  </si>
  <si>
    <t>Альметьевский муниципальный р-н,Альметьевск г, Заводская ул,15А; Альметьевский муниципальный р-н,Альметьевск г, ул. Интернациональная</t>
  </si>
  <si>
    <t>Альметьевский муниципальный р-н,Альметьевск г, Радищева ул,11</t>
  </si>
  <si>
    <t>Альметьевский муниципальный район, г Альметьевск; Альметьевский муниципальный район, г Альметьевск, в районе станции диагностики ГАИ; Альметьевский муниципальный район, г Альметьевск, ул. Шевченко, д. 55</t>
  </si>
  <si>
    <t>Альметьевский муниципальный район, г Альметьевск, ул Советская, дом 186 а; Альметьевский муниципальный район, г Альметьевск, ул Советская, дом 186 б; Альметьевский муниципальный район, г Альметьевск, ул Советская, район СМУ-37; Альметьевский муниципальный район, г Альметьевск, ул Советская, д. 182 а</t>
  </si>
  <si>
    <t>Альметьевский муниципальный район, г Альметьевск, ул Советская, д. 182 а</t>
  </si>
  <si>
    <t>Альметьевский муниципальный район, г Альметьевск, ул. Советская; Альметьевский муниципальный район, г Альметьевск, ул. Герцена; Альметьевский муниципальный район, г Альметьевск, ул. Полевая, д. 8; Альметьевский муниципальный район, г Альметьевск, ул. Фахретдина, д. 41; Альметьевский муниципальный район, г Альметьевск, ул. Геофизическая Альметьевский муниципальный район, г Альметьевск, ул. Полевая, д. 2;</t>
  </si>
  <si>
    <t>Альметьевский муниципальный р-н, Альметьевск г, Пушкина ул, 62; Альметьевский муниципальный район, г Альметьевск, гск Время, гараж 31</t>
  </si>
  <si>
    <t>Альметьевский муниципальный р-н,Альметьевск г, Бигаш ул,33</t>
  </si>
  <si>
    <t>Альметьевский муниципальный р-н, г. Альметьевск, ул. Нефтяников, д. 6 А</t>
  </si>
  <si>
    <t>г.Альметьевск, пр.И.Зарипова, д.2</t>
  </si>
  <si>
    <t>г. Альметьевск, ул Бигаш, дом 200</t>
  </si>
  <si>
    <t>Альметьевский муниципальный район, г Альметьевск, пр-кт Строителей, д. 2; Альметьевский муниципальный район, г Альметьевск, пр-кт Строителей; Альметьевский муниципальный район, г. Альметьевск, ул. Индустриальная, д.4; Альметьевский муниципальный район, ПСХ Зай, возле c Дербедень</t>
  </si>
  <si>
    <t>Альметьевский муниципальный р-н, Альметьевск г, Геофизическая ул, д.1в; Альметьевский муниципальный район, г Альметьевск, ул Геофизическая, 1в-3; Альметьевский муниципальный р-н, Альметьевск г, Советская ул, д.115</t>
  </si>
  <si>
    <t>Альметьевский муниципальный р-н, Альметьевск г, ул. Геофизическая; Альметьевский муниципальный р-н, Альметьевск г, ул. Фахретдина, д.76; Альметьевский муниципальный район, г Альметьевск, ул. Дружбы, д. 7а; Альметьевский муниципальный район, г Альметьевск, ул Громовой, д. 2; Альметьевский муниципальный р-н, Альметьевск г, Геофизическая ул,1 Д; Альметьевский муниципальный р-н,Альметьевск г, Фахретдина ул,76</t>
  </si>
  <si>
    <t>Альметьевский муниципальный район, г Альметьевск, ул. Полевая, д. 13Б; Альметьевский муниципальный р-н, Альметьевск г, ул. Радищева, гараж 11</t>
  </si>
  <si>
    <t>Альметьевский муниципальный р-н, Альметьевск г, Волгоградская ул,16; г Альметьевск, ул. Хади Такташа, д. 41</t>
  </si>
  <si>
    <t>Альметьевский муниципальный район, г Альметьевск, на пересечении объездного тракта и Старошугуровской дороги; Альметьевский муниципальный р-н, Альметьевск г, ул. Фахретдина; Альметьевский муниципальный район, г Альметьевск, мкр Западные ворота, пр-кт И.Зарипова, дом 29 А</t>
  </si>
  <si>
    <t>Альметьевский муниципальный район, г Альметьевск, ул. Базовая, д. 8</t>
  </si>
  <si>
    <t>Альметьевский муниципальный район, г Альметьевск, ул Юнуса Аминова, дом 19; Альметьевский муниципальный район, г Альметьевск, ул Индустриальная, д5</t>
  </si>
  <si>
    <t>Альметьевский муниципальный р-н, Альметьевск г, ул. Базовая,7 А</t>
  </si>
  <si>
    <t>Альметьевский муниципальный район, г Альметьевск, ул. Базовая, д. 29</t>
  </si>
  <si>
    <t>Альметьевский муниципальный р-н, Альметьевск г, ул. Гафиатуллина, 21а; Альметьевский муниципальный район, г Альметьевск, ул Монтажная, д. 1</t>
  </si>
  <si>
    <t>Альметьевский муниципальный район, г Альметьевск, ул Объездная, д 61; Альметьевский муниципальный район, г Альметьевск, ул Базовая, д 4; г.Альметьевск, ул.Базовая, д.15;</t>
  </si>
  <si>
    <t>1041634600083</t>
  </si>
  <si>
    <t>1629003375</t>
  </si>
  <si>
    <t>Муслюмовский р-н, с. Михайловка, ул. Гагарина, д.24</t>
  </si>
  <si>
    <t>Общество с ограниченной ответственностью "Агрофирма "Родные края - Туган як"</t>
  </si>
  <si>
    <t>1031616043249</t>
  </si>
  <si>
    <t>19.03.2013</t>
  </si>
  <si>
    <t>19.06.2013</t>
  </si>
  <si>
    <t>30616770320030</t>
  </si>
  <si>
    <t>19.08.2013</t>
  </si>
  <si>
    <t>19.09.2013</t>
  </si>
  <si>
    <t>19.11.2013</t>
  </si>
  <si>
    <t>20.03.2013</t>
  </si>
  <si>
    <t>20.05.2013</t>
  </si>
  <si>
    <t>РТ. Агрызский р-н. г Агрыз. Ул. Энгельса.1</t>
  </si>
  <si>
    <t>20.06.2013</t>
  </si>
  <si>
    <t>20.08.2013</t>
  </si>
  <si>
    <t>20.11.2013</t>
  </si>
  <si>
    <t>21.01.2013</t>
  </si>
  <si>
    <t>с.Черемшан ул.Советская д.32</t>
  </si>
  <si>
    <t>21.05.2013</t>
  </si>
  <si>
    <t>21.06.2013</t>
  </si>
  <si>
    <t>21.08.2013</t>
  </si>
  <si>
    <t>21.10.2013</t>
  </si>
  <si>
    <t>22.01.2013</t>
  </si>
  <si>
    <t>22.04.2013</t>
  </si>
  <si>
    <t>22.05.2013</t>
  </si>
  <si>
    <t>22.07.2013</t>
  </si>
  <si>
    <t>Кайбиц-кий район, с.Б.Подберезье, ул.Ленина, д.6</t>
  </si>
  <si>
    <t>22.10.2013</t>
  </si>
  <si>
    <t>23.01.2013</t>
  </si>
  <si>
    <t>23.04.2013</t>
  </si>
  <si>
    <t>23.05.2013</t>
  </si>
  <si>
    <t>23.07.2013</t>
  </si>
  <si>
    <t>23.09.2013</t>
  </si>
  <si>
    <t>23.10.2013</t>
  </si>
  <si>
    <t>10716900252414</t>
  </si>
  <si>
    <t>24.04.2013</t>
  </si>
  <si>
    <t>24.06.2013</t>
  </si>
  <si>
    <t>24.07.2013</t>
  </si>
  <si>
    <t>24.09.2013</t>
  </si>
  <si>
    <t>24.12.2013</t>
  </si>
  <si>
    <t>25.02.2013</t>
  </si>
  <si>
    <t>25.03.2013</t>
  </si>
  <si>
    <t>25.06.2013</t>
  </si>
  <si>
    <t>25.09.2013</t>
  </si>
  <si>
    <t>25.11.2013</t>
  </si>
  <si>
    <t>26.02.2013</t>
  </si>
  <si>
    <t>26.03.2013</t>
  </si>
  <si>
    <t>26.04.2013</t>
  </si>
  <si>
    <t>26.08.2013</t>
  </si>
  <si>
    <t>26.11.2013</t>
  </si>
  <si>
    <t>10616650338291</t>
  </si>
  <si>
    <t>27.05.2013</t>
  </si>
  <si>
    <t>27.06.2013</t>
  </si>
  <si>
    <t>27.08.2013</t>
  </si>
  <si>
    <t>27.11.2013</t>
  </si>
  <si>
    <t>28.01.2013</t>
  </si>
  <si>
    <t>28.02.2013</t>
  </si>
  <si>
    <t>28.03.2013</t>
  </si>
  <si>
    <t>28.05.2013</t>
  </si>
  <si>
    <t>28.08.2013</t>
  </si>
  <si>
    <t>28.10.2013</t>
  </si>
  <si>
    <t>29.01.2013</t>
  </si>
  <si>
    <t>29.04.2013</t>
  </si>
  <si>
    <t>29.05.2013</t>
  </si>
  <si>
    <t>29.07.2013</t>
  </si>
  <si>
    <t>29.10.2013</t>
  </si>
  <si>
    <t>30.07.2013</t>
  </si>
  <si>
    <t>Высокогорский р-н, п. Бирюлинского Зверосовхоза, ул. Кольцевая, 33,</t>
  </si>
  <si>
    <t>30.09.2013</t>
  </si>
  <si>
    <t>30.10.2013</t>
  </si>
  <si>
    <t>31.05.2013</t>
  </si>
  <si>
    <t>1026301416371</t>
  </si>
  <si>
    <t>6317024749</t>
  </si>
  <si>
    <t>г. Самара, ул. Ленина, д.100</t>
  </si>
  <si>
    <t>Индивидуальный предприниматель Шамсуллина Луиза Зайтуновна</t>
  </si>
  <si>
    <t>304164517600060</t>
  </si>
  <si>
    <t>164504334995</t>
  </si>
  <si>
    <t>г.Бугульма, ул.Гогля, д.66, кв.75</t>
  </si>
  <si>
    <t>Индивидуальный предприниматель Шавалеева Гюзель Гаптельбаровна</t>
  </si>
  <si>
    <t>304164507900057</t>
  </si>
  <si>
    <t>164500471408</t>
  </si>
  <si>
    <t>г.Бугульма, ул.Советская, д.40. кв.15</t>
  </si>
  <si>
    <t>Индивидуальный предприниматель Маннапова Рушания Бариевна</t>
  </si>
  <si>
    <t>305402522200047</t>
  </si>
  <si>
    <t>402506893000</t>
  </si>
  <si>
    <t>г.Бугульма, ул.Ленина, д.8</t>
  </si>
  <si>
    <t>Индивидуальный предприниматель Миргалимова Индира Раисовна</t>
  </si>
  <si>
    <t>304164519100163</t>
  </si>
  <si>
    <t>164507181345</t>
  </si>
  <si>
    <t>г.Бугульма, ул.Ямашева, д.11, кв.16</t>
  </si>
  <si>
    <t>Индивидуальный предприниматель Филиппова Олеся Игоревна</t>
  </si>
  <si>
    <t>307168918700172</t>
  </si>
  <si>
    <t>164509153262</t>
  </si>
  <si>
    <t>г.Бугульма, ул.Насырова, д.5, кв.68</t>
  </si>
  <si>
    <t>Индивидуальный предприниматель Кузьмина Ирина Борисовна</t>
  </si>
  <si>
    <t>307168903200045</t>
  </si>
  <si>
    <t>164505637488</t>
  </si>
  <si>
    <t>г.Бугульма, ул.Советская, д.81, кв.24</t>
  </si>
  <si>
    <t>Индивидуальный предприниматель Абдуллаев Азер Джаббар Оглы</t>
  </si>
  <si>
    <t>304164515400017</t>
  </si>
  <si>
    <t>164500256513</t>
  </si>
  <si>
    <t>г.Бугульма, ул.Гашека, д.7, кв.32</t>
  </si>
  <si>
    <t>Общество с ограниченной ответственностью "Яркий Мир"</t>
  </si>
  <si>
    <t>1081689000777</t>
  </si>
  <si>
    <t>1645023393</t>
  </si>
  <si>
    <t>г.Бугульма, ул.Гафиатуллина, д.35</t>
  </si>
  <si>
    <t>Индивидуальный предприниматель Шигабутдинова Гульнур Хамитовна</t>
  </si>
  <si>
    <t>304164515400081</t>
  </si>
  <si>
    <t>162700001685</t>
  </si>
  <si>
    <t>г.Бугульма, ул.Гоголя, д.41, кв.26</t>
  </si>
  <si>
    <t>Общество с ограниченной ответственностью "Татнефть-Лениногорское Управление по повышению нефтеотдачи пластов и капитальному ремонту скважин"</t>
  </si>
  <si>
    <t>1031614001440</t>
  </si>
  <si>
    <t>1649004754</t>
  </si>
  <si>
    <t>г. Лениногорск, ул. Чайковского</t>
  </si>
  <si>
    <t>Общество с ограниченной ответственностью "Шарл"</t>
  </si>
  <si>
    <t>г. Лениногорск, ул. Заводская, 2</t>
  </si>
  <si>
    <t>1021601975636</t>
  </si>
  <si>
    <t>1649007473</t>
  </si>
  <si>
    <t>Общество с ограниченной ответственностью "Татсельгазстрой"</t>
  </si>
  <si>
    <t>1021601978969</t>
  </si>
  <si>
    <t>1649008999</t>
  </si>
  <si>
    <t>Лениногорский район, с. Шугурово,ул. Ленина, д.61</t>
  </si>
  <si>
    <t>Общество с ограниченной ответственностью "Форсат"</t>
  </si>
  <si>
    <t>1081690001128</t>
  </si>
  <si>
    <t>1659078547</t>
  </si>
  <si>
    <t>г. Казань, ул. Тихорецкая, 6а</t>
  </si>
  <si>
    <t>Общество с ограниченной ответственностью Торговый центр "Шэфкат"</t>
  </si>
  <si>
    <t>г. Лениногорск, ул. Ленинградская, 25</t>
  </si>
  <si>
    <t>1021601976990</t>
  </si>
  <si>
    <t>1649004306</t>
  </si>
  <si>
    <t>Общество с ограниченной ответственностью "Капитал"</t>
  </si>
  <si>
    <t>1091689000347</t>
  </si>
  <si>
    <t>1649017305</t>
  </si>
  <si>
    <t>г. Лениногорск, ул. Чайковского, 45, стр. 1</t>
  </si>
  <si>
    <t>Государственное казенное учреждение "Фонд газификации, энергосберегающих технологий и развития инженерных сетей Республики Татарстан"</t>
  </si>
  <si>
    <t>1021602850356</t>
  </si>
  <si>
    <t>1653014843</t>
  </si>
  <si>
    <t>г. Казань, ул. Николая Ершова, 28а</t>
  </si>
  <si>
    <t>Общество с ограниченной ответственностью "ГЭА"</t>
  </si>
  <si>
    <t>1091690011995</t>
  </si>
  <si>
    <t>1656045712</t>
  </si>
  <si>
    <t>г. Казань, ул. Краснококшайская, 75а, офис № 8</t>
  </si>
  <si>
    <t>Индивидуальный предприниматель Якупов Шагит Музагитович</t>
  </si>
  <si>
    <t>304164932800095</t>
  </si>
  <si>
    <t>164900925800</t>
  </si>
  <si>
    <t>Лениногорский район, с. Зай-Каратай</t>
  </si>
  <si>
    <t>Общество с ограниченной ответственностью "ТНГ-ЛенГИС"</t>
  </si>
  <si>
    <t>г. Лениногорск, ул. Чайковского, 15</t>
  </si>
  <si>
    <t>1051608048986</t>
  </si>
  <si>
    <t>1649012160</t>
  </si>
  <si>
    <t>Общество с ограниченной ответственностью "Коммунальник"</t>
  </si>
  <si>
    <t>г. Лениногорск, ул. Набережная, 12</t>
  </si>
  <si>
    <t>1041614000450</t>
  </si>
  <si>
    <t>1649010275</t>
  </si>
  <si>
    <t>Общество с ограниченной ответственностью "Стройкерамик"</t>
  </si>
  <si>
    <t>1031610002786</t>
  </si>
  <si>
    <t>1645016371</t>
  </si>
  <si>
    <t>г. Бугульма, ул. Кирова, д. 45</t>
  </si>
  <si>
    <t>Индивидуальный предприниматель Бикбова Рушания Сабировна</t>
  </si>
  <si>
    <t>307168905100039</t>
  </si>
  <si>
    <t>162500011005</t>
  </si>
  <si>
    <t>Лениногорский район, с. Зеленая Роща,ул. Речная, 15</t>
  </si>
  <si>
    <t>Общество с ограниченной ответственностью "ТатАвтоматизация"</t>
  </si>
  <si>
    <t>1091644002548</t>
  </si>
  <si>
    <t>1644056149</t>
  </si>
  <si>
    <t>г. Альметьевск, ул. Ризы Фахретдина, 62</t>
  </si>
  <si>
    <t>Закрытое акционерное общество "Охтин-Ойл"</t>
  </si>
  <si>
    <t>г. Лениногорск, ул. Заводская, 2а</t>
  </si>
  <si>
    <t>1021601624472</t>
  </si>
  <si>
    <t>1644025454</t>
  </si>
  <si>
    <t>Индивидуальный предприниматель Аганин Сергей Борисович</t>
  </si>
  <si>
    <t>304164933700118</t>
  </si>
  <si>
    <t>164900086778</t>
  </si>
  <si>
    <t>г. Лениногорск, ул. Вишкина, 7</t>
  </si>
  <si>
    <t>Общество с ограниченной ответственностью "Агропак-Татарстан"</t>
  </si>
  <si>
    <t>г. Лениногорск, ул. Володарского, 22</t>
  </si>
  <si>
    <t>1021601976770</t>
  </si>
  <si>
    <t>1649004948</t>
  </si>
  <si>
    <t>Общество с ограниченной ответственностью "Трансгазсервис"</t>
  </si>
  <si>
    <t>1021606355605</t>
  </si>
  <si>
    <t>1611005396</t>
  </si>
  <si>
    <t>г. Бавлы, Промзона, ул. С. Сайдашева</t>
  </si>
  <si>
    <t>Общество с ограниченной ответственностью "Маркс"</t>
  </si>
  <si>
    <t>Лениногорский район, с. Куакбаш,ул. Советская, 44</t>
  </si>
  <si>
    <t>1061689000075</t>
  </si>
  <si>
    <t>1649012586</t>
  </si>
  <si>
    <t>Индивидуальный предприниматель Елисеев Дмитрий Николаевич</t>
  </si>
  <si>
    <t>304164908500127</t>
  </si>
  <si>
    <t>164900159313</t>
  </si>
  <si>
    <t>г. Лениногорск, ул. Заварыкина 4а,кв.28</t>
  </si>
  <si>
    <t>Индивидуальный предприниматель Шакиров Камиль Талипович</t>
  </si>
  <si>
    <t>304164920800055</t>
  </si>
  <si>
    <t>164900063594</t>
  </si>
  <si>
    <t>г. Лениногорск, ул. Халиуллина, 89</t>
  </si>
  <si>
    <t>Индивидуальный предприниматель Кожевников Владимир Филипович</t>
  </si>
  <si>
    <t>304164926100200</t>
  </si>
  <si>
    <t>164900018658</t>
  </si>
  <si>
    <t>г. Лениногорск, ул. Тукая, д. 30, кв. 21</t>
  </si>
  <si>
    <t>Индивидуальный предприниматель Давлетшина Альфия Ханифовна</t>
  </si>
  <si>
    <t>309168907900018</t>
  </si>
  <si>
    <t>164903499029</t>
  </si>
  <si>
    <t>г. Лениногорск, ул. Крупская, 5, кв. 34</t>
  </si>
  <si>
    <t>Индивидуальный предприниматель Тукаев Шаныч Фабарисович</t>
  </si>
  <si>
    <t>304164929500090</t>
  </si>
  <si>
    <t>164900077935</t>
  </si>
  <si>
    <t>г. Лениногорск, ул. Стадионная, 1</t>
  </si>
  <si>
    <t>Общество с ограниченной ответственностью "Сезам"</t>
  </si>
  <si>
    <t>г. Лениногорск, ул. Менделеева, 29</t>
  </si>
  <si>
    <t>1061689023054</t>
  </si>
  <si>
    <t>1649014103</t>
  </si>
  <si>
    <t>Общество с ограниченной ответственностью "Агрофирма-Спартак"</t>
  </si>
  <si>
    <t>Лениногорский район, с. Нижняя Чершила, ул. Советская, 2</t>
  </si>
  <si>
    <t>1071689001757</t>
  </si>
  <si>
    <t>1649015192</t>
  </si>
  <si>
    <t>Индивидуальный предприниматель Кожевникова Галина Николаевна</t>
  </si>
  <si>
    <t>г. Лениногорск, ул. Шашина, д. 40</t>
  </si>
  <si>
    <t>304164910600040</t>
  </si>
  <si>
    <t>164903274265</t>
  </si>
  <si>
    <t>Основания проведения проверки</t>
  </si>
  <si>
    <t>Срок проверки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</si>
  <si>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</si>
  <si>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</si>
  <si>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</si>
  <si>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Арский район, с.Нижние Метески</t>
  </si>
  <si>
    <t>Индивидуальный предприниматель Габдрахманова Роза Салиховна</t>
  </si>
  <si>
    <t>304167032800064</t>
  </si>
  <si>
    <t>160901514718</t>
  </si>
  <si>
    <t>Арский район, г.Арск ул.М.Лотфуллина д.3</t>
  </si>
  <si>
    <t>Индивидуальный предприниматель Шигабиев Айрат Ринатович</t>
  </si>
  <si>
    <t>306168518600014</t>
  </si>
  <si>
    <t>160904208081</t>
  </si>
  <si>
    <t>Арский район, г.Арск ул. Нижняя д.13</t>
  </si>
  <si>
    <t>Индивидуальный предприниматель Гараев Фаиль Рузалевич</t>
  </si>
  <si>
    <t>304167008500011</t>
  </si>
  <si>
    <t>160904450702</t>
  </si>
  <si>
    <t>Арский район, г.Арск</t>
  </si>
  <si>
    <t>Индивидуальный предприниматель Нуреев Рустам Бильсурович</t>
  </si>
  <si>
    <t>304167009600015</t>
  </si>
  <si>
    <t>160900054000</t>
  </si>
  <si>
    <t>Общество с ограниченной ответственностью "СТОВТ"</t>
  </si>
  <si>
    <t>1031630215320</t>
  </si>
  <si>
    <t>1633003924</t>
  </si>
  <si>
    <t>г. Казань, Улица Космонавтов,41</t>
  </si>
  <si>
    <t>Общество с ограниченной ответственностью "СУНА"</t>
  </si>
  <si>
    <t>1061684101456</t>
  </si>
  <si>
    <t>1659068891</t>
  </si>
  <si>
    <t>г. Казань, Улица Оренбургский тракт,130а</t>
  </si>
  <si>
    <t>Общество с ограниченной ответственностью "РК "Калейдоскоп"</t>
  </si>
  <si>
    <t>1027715011433</t>
  </si>
  <si>
    <t>7715352807</t>
  </si>
  <si>
    <t>г. Казань, Улица Гафури М.,46</t>
  </si>
  <si>
    <t>Общество с ограниченной ответственностью "АМЕТИСТ"</t>
  </si>
  <si>
    <t>1021603150744</t>
  </si>
  <si>
    <t>1657023711</t>
  </si>
  <si>
    <t>г. Казань, Улица Адоратского,29б</t>
  </si>
  <si>
    <t>Общество с ограниченной ответственностью "ТатМазСервис"</t>
  </si>
  <si>
    <t>1021603148984</t>
  </si>
  <si>
    <t>1656001553</t>
  </si>
  <si>
    <t>г. Казань, Улица Гаврилова,10А</t>
  </si>
  <si>
    <t>Общество с ограниченной ответственностью "Производственно-строительное обьединение "Казань"</t>
  </si>
  <si>
    <t>1021603643291</t>
  </si>
  <si>
    <t>1660056570</t>
  </si>
  <si>
    <t>г. Казань, Улица Толстого,14а</t>
  </si>
  <si>
    <t>Общество с ограниченной ответственностью Медицинский коммерческий банк "Аверс"</t>
  </si>
  <si>
    <t>1021600000993</t>
  </si>
  <si>
    <t>1653003601</t>
  </si>
  <si>
    <t>г. Казань, Улица М.Джалиля,3</t>
  </si>
  <si>
    <t>Индивидуальный предприниматель Муромец Людмила Васильевна</t>
  </si>
  <si>
    <t>305165905500084</t>
  </si>
  <si>
    <t>165914269773</t>
  </si>
  <si>
    <t>г.Казань, ул.Поперечно-Центральная, д.6, кв.10</t>
  </si>
  <si>
    <t>Общество с ограниченной ответственностью "Каенлык"</t>
  </si>
  <si>
    <t>1031630221017</t>
  </si>
  <si>
    <t>1660068511</t>
  </si>
  <si>
    <t>г. Казань, Улица Мира,41</t>
  </si>
  <si>
    <t>Открытое акционерное общество "Газпромбанк"</t>
  </si>
  <si>
    <t>1027700167110</t>
  </si>
  <si>
    <t>7744001497</t>
  </si>
  <si>
    <t>г. Москва, Улица Наметкина,16,1</t>
  </si>
  <si>
    <t>Общество с ограниченной ответственностью "КАЗАНСКАЯ ИНВЕСТИЦИОННАЯ СТРОИТЕЛЬНАЯ КОМПАНИЯ"</t>
  </si>
  <si>
    <t>1051645002617</t>
  </si>
  <si>
    <t>1661013000</t>
  </si>
  <si>
    <t>г. Казань, Улица Айдарова,4</t>
  </si>
  <si>
    <t>Государственное автономное образовательное учреждение начального профессионального образования "Профессиональный лицей №137"</t>
  </si>
  <si>
    <t>1061656000010</t>
  </si>
  <si>
    <t>1656033001</t>
  </si>
  <si>
    <t>г. Казань, Улица Музыкальная,5</t>
  </si>
  <si>
    <t>Общество с ограниченной ответственностью "Казань-Стройиндустрия"</t>
  </si>
  <si>
    <t>1021602834791</t>
  </si>
  <si>
    <t>1660048226</t>
  </si>
  <si>
    <t>г. Казань, Улица Зинина,3</t>
  </si>
  <si>
    <t>Индивидуальный предприниматель Дутлова Люция Равильевна</t>
  </si>
  <si>
    <t>304166130000051</t>
  </si>
  <si>
    <t>166106882330</t>
  </si>
  <si>
    <t>г.Казань, ул.Максимова, д.40А, кв.15</t>
  </si>
  <si>
    <t>Общество с ограниченной ответственностью "Стрелец"</t>
  </si>
  <si>
    <t>1091690019167</t>
  </si>
  <si>
    <t>1659091964</t>
  </si>
  <si>
    <t>г. Казань, ,Улица Хусаина Мавлютова,24а</t>
  </si>
  <si>
    <t>Индивидуальный предприниматель Слепнева Татьяна Петровна</t>
  </si>
  <si>
    <t>304165928500017</t>
  </si>
  <si>
    <t>165914397045</t>
  </si>
  <si>
    <t>г.Казань, ул.Япеева, д.19, кв.1</t>
  </si>
  <si>
    <t>Автономное муниципальное образовательное учреждение дополнительного образования детей "Детско-юношеская спортивная школа плавания "Касатка"</t>
  </si>
  <si>
    <t>1021603470778</t>
  </si>
  <si>
    <t>1659024767</t>
  </si>
  <si>
    <t>г. Казань, ,Улица Рихарда Зорге,64</t>
  </si>
  <si>
    <t>Общество с ограниченной ответственностью "Сервис Групп"</t>
  </si>
  <si>
    <t>1081690018464</t>
  </si>
  <si>
    <t>1657074674</t>
  </si>
  <si>
    <t>г. Казань, Проспект Ямашева,105а</t>
  </si>
  <si>
    <t>Общество с ограниченной ответственностью "Славянская недвижимость"</t>
  </si>
  <si>
    <t>1071690053434</t>
  </si>
  <si>
    <t>1659075352</t>
  </si>
  <si>
    <t>г. Казань, ,Улица Ботаническая,14А</t>
  </si>
  <si>
    <t>Общество с ограниченной ответственностью "Холдинг-Компания "Реал"</t>
  </si>
  <si>
    <t>1021603467049</t>
  </si>
  <si>
    <t>1659007352</t>
  </si>
  <si>
    <t>г. Казань, ,Улица Сафиуллина,5,А</t>
  </si>
  <si>
    <t>Верхнеуслонский район,с.Введенская Слобода, ул.Центральная, д.26</t>
  </si>
  <si>
    <t>Общество с ограниченной ответственностью "Ислам"</t>
  </si>
  <si>
    <t>1081690073519</t>
  </si>
  <si>
    <t>1657080999</t>
  </si>
  <si>
    <t>г.Казань,ул.Чистопольская,д.33а</t>
  </si>
  <si>
    <t>Индивидуальный предприниматель Камальтдинов Ш.Х.</t>
  </si>
  <si>
    <t>304167312000079</t>
  </si>
  <si>
    <t>161500001020</t>
  </si>
  <si>
    <t>Верхнеуслонский район,с.Русское Макулово, ул.Набережная, д.6</t>
  </si>
  <si>
    <t>Открытое акционерное общество "Татарстанские зерновые технологии"</t>
  </si>
  <si>
    <t>1041621022684</t>
  </si>
  <si>
    <t>1655064511</t>
  </si>
  <si>
    <t>г.Казань, ул.Портовая, д.27А</t>
  </si>
  <si>
    <t>Индивидуальный предприниматель Маннапов И.Т.</t>
  </si>
  <si>
    <t>304165804700011</t>
  </si>
  <si>
    <t>161500629103</t>
  </si>
  <si>
    <t>г.Казань, ул.Энергетиков, д.2/3</t>
  </si>
  <si>
    <t>Общество с ограниченной ответственностью "Саф Су"</t>
  </si>
  <si>
    <t>1051653000926</t>
  </si>
  <si>
    <t>1615005446</t>
  </si>
  <si>
    <t>Верхнеуслонский район,с.Русское Макулово, ул.Пионерская, д.1</t>
  </si>
  <si>
    <t>Общество с ограниченной ответственностью " Стелз- Агро-Т"</t>
  </si>
  <si>
    <t>1021606556102</t>
  </si>
  <si>
    <t>1638004086</t>
  </si>
  <si>
    <t>Тетюшский район, с.Нармонка</t>
  </si>
  <si>
    <t>Индивидуальный предприниматель Галиакберова Халиля Халимовна</t>
  </si>
  <si>
    <t>308167219000041</t>
  </si>
  <si>
    <t>163800054971</t>
  </si>
  <si>
    <t>г.Тетюши, ул.50 лет Октября, д.50</t>
  </si>
  <si>
    <t>Индивидуальный предприниматель Айсин Гумер Абдуллович</t>
  </si>
  <si>
    <t>308167214200032</t>
  </si>
  <si>
    <t>732500221105</t>
  </si>
  <si>
    <t>г.Тетюши, ул.Калинина, д.84</t>
  </si>
  <si>
    <t>Индивидуальный предприниматель Иштерякова Гульчачак Дамировна</t>
  </si>
  <si>
    <t>309167414700021</t>
  </si>
  <si>
    <t>160101864329</t>
  </si>
  <si>
    <t>г.Агрыз, ул. Казанская, д.56</t>
  </si>
  <si>
    <t>Индивидуальный предприниматель Галеев Ильдар Фаридович</t>
  </si>
  <si>
    <t>304160128800029</t>
  </si>
  <si>
    <t>160111647524</t>
  </si>
  <si>
    <t>г. Агрыз. Ул. Пугачева.67</t>
  </si>
  <si>
    <t>Общество с ограниченной ответственностью " Агрызагрохимсервис"</t>
  </si>
  <si>
    <t>1041600000289</t>
  </si>
  <si>
    <t>1601005421</t>
  </si>
  <si>
    <t>Общество с ограниченной ответственностью " ТрансЭкспресс"</t>
  </si>
  <si>
    <t>1071674002168</t>
  </si>
  <si>
    <t>1601006672</t>
  </si>
  <si>
    <t>Общество с ограниченной ответственностью "Водоканал"</t>
  </si>
  <si>
    <t>1051655014839</t>
  </si>
  <si>
    <t>1601005735</t>
  </si>
  <si>
    <t>Индивидуальный предприниматель Васильев Роман Станиславовоич</t>
  </si>
  <si>
    <t>Агрызский район, с. Кадряково, ул. Заречная, 27</t>
  </si>
  <si>
    <t>304160127400026</t>
  </si>
  <si>
    <t>160111504149</t>
  </si>
  <si>
    <t>Общество с ограниченной ответственностью "Байсар"</t>
  </si>
  <si>
    <t>1031635200849</t>
  </si>
  <si>
    <t>1604005317</t>
  </si>
  <si>
    <t>Актанышский район, с. Старое Байсарово, ул. Советская, 22</t>
  </si>
  <si>
    <t>Индивидуальный предприниматеь Ярмиев Илус Ильдусович</t>
  </si>
  <si>
    <t>304166736600242</t>
  </si>
  <si>
    <t>160401150830</t>
  </si>
  <si>
    <t>Актанышский район, с. Актаныш, ул. Химиков. 44</t>
  </si>
  <si>
    <t>Индивидуальный предприниматеь Хазиев Ильнур Миннеханович</t>
  </si>
  <si>
    <t>309168216900021</t>
  </si>
  <si>
    <t>160401111527</t>
  </si>
  <si>
    <t>Актанышский район, д. Азякуль</t>
  </si>
  <si>
    <t>Открытое акционерное общество "Актанышское автотранспортное предприятие"</t>
  </si>
  <si>
    <t>1031635203632</t>
  </si>
  <si>
    <t>1604006092</t>
  </si>
  <si>
    <t>Актанышский район, с. Актаныш, ул. Лесная</t>
  </si>
  <si>
    <t>Индивидуальный предприниматеь Назмиев Ринат Фантимерович</t>
  </si>
  <si>
    <t>304165029400321</t>
  </si>
  <si>
    <t>165001329013</t>
  </si>
  <si>
    <t>г. Набережные Челны, пр. Набережно-Челнинский, д.51, кв. 186</t>
  </si>
  <si>
    <t>Индивидуальный предприниматеь Мансуров Рашит Габдуллаевич</t>
  </si>
  <si>
    <t>309168211100018</t>
  </si>
  <si>
    <t>160400019857</t>
  </si>
  <si>
    <t>Актанышский район, с. Актаныш, ул. Вахитова, 43</t>
  </si>
  <si>
    <t>Общество с ограниченной ответственностью "Актаныш юллары"</t>
  </si>
  <si>
    <t>1081682000223</t>
  </si>
  <si>
    <t>1604008357</t>
  </si>
  <si>
    <t>Актанышский район, с. Актаныш. Ул. Дорожная. 11</t>
  </si>
  <si>
    <t>Индивидуальный предприниматеь Зарипова Нурия Гатамовна</t>
  </si>
  <si>
    <t>304166707500013</t>
  </si>
  <si>
    <t>160400620962</t>
  </si>
  <si>
    <t>Актанышский район, с. Актаныш, ул. Северная, 1</t>
  </si>
  <si>
    <t>Общество с ограниченной ответственностью "Башак"</t>
  </si>
  <si>
    <t>1071682000356</t>
  </si>
  <si>
    <t>1604007963</t>
  </si>
  <si>
    <t>Актанышский район, с. Новое Алимово</t>
  </si>
  <si>
    <t>Федеральное государственное бюджетное учереждение "Управление эксплуатации Нижне-Камского водохранилища"</t>
  </si>
  <si>
    <t>1021601374145</t>
  </si>
  <si>
    <t>1639009175</t>
  </si>
  <si>
    <t>г. Набережные Челны, ул. Гидростроителей, 8</t>
  </si>
  <si>
    <t>Общество с ограниченной ответственностью "Агрофирма Аняк"</t>
  </si>
  <si>
    <t>1071682002600</t>
  </si>
  <si>
    <t>1604008124</t>
  </si>
  <si>
    <t>Актанышский район, д. Аняково, ул. Ш. Шаймиева</t>
  </si>
  <si>
    <t>Общество с ограниченной ответственностью "Эверест-Авто"</t>
  </si>
  <si>
    <t>1031647000945</t>
  </si>
  <si>
    <t>1646014754</t>
  </si>
  <si>
    <t>г.Елабуга, ул.Пролетарская</t>
  </si>
  <si>
    <t>Общество с ограниченной ответственностью "Стройинвест"</t>
  </si>
  <si>
    <t>1021606955138</t>
  </si>
  <si>
    <t>1646009137</t>
  </si>
  <si>
    <t>г.Елабуга, ул.Чапаева, д.59</t>
  </si>
  <si>
    <t>Общество с ограниченной ответственностью "Фортуна"</t>
  </si>
  <si>
    <t>1021606955083</t>
  </si>
  <si>
    <t>1646000529</t>
  </si>
  <si>
    <t>г.Елабуга, ул.Московская, д.186а</t>
  </si>
  <si>
    <t>Общество с ограниченной ответственностью "Авто-М"</t>
  </si>
  <si>
    <t>1051655003003</t>
  </si>
  <si>
    <t>1646016832</t>
  </si>
  <si>
    <t>г.Елабуга, ул.Интернациональная, 14а</t>
  </si>
  <si>
    <t>Федеральное государственное бюджетное учереждение "Управление по гидрометеорологии и мониторингу окружающей среды по Республике Татарстан"</t>
  </si>
  <si>
    <t>1021602835320</t>
  </si>
  <si>
    <t>1654005351</t>
  </si>
  <si>
    <t>г.Казань, ул.Декабристов, 81</t>
  </si>
  <si>
    <t>Открытое акционерное общество "Елабужская керамика"</t>
  </si>
  <si>
    <t>1041642601550</t>
  </si>
  <si>
    <t>1646015807</t>
  </si>
  <si>
    <t>г.Елабуга, район кирпичного завода</t>
  </si>
  <si>
    <t>Индивидуальный предприниматель Гирфанова Шаура Салаватовна</t>
  </si>
  <si>
    <t>304167405700072</t>
  </si>
  <si>
    <t>164600067076</t>
  </si>
  <si>
    <t>г.Елабуга, пр.Мира, д.71, кв.38</t>
  </si>
  <si>
    <t>План проведения плановых проверок на 2013 год</t>
  </si>
  <si>
    <t>Федеральный</t>
  </si>
  <si>
    <t xml:space="preserve">Прокуратура Республики Татарстан </t>
  </si>
  <si>
    <t>Федеральная служба государственной регистрации, кадастра и картографии</t>
  </si>
  <si>
    <t>Управление Федеральной службы государственной регистрации кадастра, и картографии по Республике Татарстан</t>
  </si>
  <si>
    <t>Федеральный государственный надзор в области геодезии и картографии</t>
  </si>
  <si>
    <t>Наименование юридического лица (ЮЛ) (ф.и.о. индивидуального предпринимателя (ИП)), деятельность которого подлежит проверке</t>
  </si>
  <si>
    <t>1</t>
  </si>
  <si>
    <t>2</t>
  </si>
  <si>
    <t>В</t>
  </si>
  <si>
    <t>01.04.2013</t>
  </si>
  <si>
    <t>01.05.2013</t>
  </si>
  <si>
    <t>01.06.2013</t>
  </si>
  <si>
    <t>01.07.2013</t>
  </si>
  <si>
    <t>01.08.2013</t>
  </si>
  <si>
    <t>01.10.2013</t>
  </si>
  <si>
    <t>30616862400049</t>
  </si>
  <si>
    <t>02.04.2013</t>
  </si>
  <si>
    <t>02.05.2013</t>
  </si>
  <si>
    <t>02.07.2013</t>
  </si>
  <si>
    <t>02.09.2013</t>
  </si>
  <si>
    <t>02.10.2013</t>
  </si>
  <si>
    <t>02.12.2013</t>
  </si>
  <si>
    <t>03.04.2013</t>
  </si>
  <si>
    <t>03.06.2013</t>
  </si>
  <si>
    <t>30616770960037</t>
  </si>
  <si>
    <t>03.07.2013</t>
  </si>
  <si>
    <t>03.09.2013</t>
  </si>
  <si>
    <t>03.12.2013</t>
  </si>
  <si>
    <t>04.02.2013</t>
  </si>
  <si>
    <t>04.03.2013</t>
  </si>
  <si>
    <t>04.04.2013</t>
  </si>
  <si>
    <t>04.06.2013</t>
  </si>
  <si>
    <t>04.09.2013</t>
  </si>
  <si>
    <t>04.11.2013</t>
  </si>
  <si>
    <t>05.02.2013</t>
  </si>
  <si>
    <t>05.03.2013</t>
  </si>
  <si>
    <t>05.06.2013</t>
  </si>
  <si>
    <t>05.08.2013</t>
  </si>
  <si>
    <t>05.09.2013</t>
  </si>
  <si>
    <t>05.11.2013</t>
  </si>
  <si>
    <t>Основание проведения проверки</t>
  </si>
  <si>
    <t>мест фактического осуществления деятельности ЮЛ, ИП</t>
  </si>
  <si>
    <t>1061682027835</t>
  </si>
  <si>
    <t>1639032791</t>
  </si>
  <si>
    <t>Тукаевский район, д. Старые Ерыклы, ул. Йолдыз, д.6</t>
  </si>
  <si>
    <t>Общество с ограниченной ответственностью "Бекам-НК"</t>
  </si>
  <si>
    <t>1021602501348</t>
  </si>
  <si>
    <t>1651030568</t>
  </si>
  <si>
    <t>г. Нижнекамск, пр. Мира, д. 50, кв. 136</t>
  </si>
  <si>
    <t>Общество с ограниченной ответственностью "Кандагар"</t>
  </si>
  <si>
    <t>1041605003626</t>
  </si>
  <si>
    <t>1639027880</t>
  </si>
  <si>
    <t>Тукаевский р-н, п. Сосновый бор, ул. Нагорная, д. 1, кв. 12</t>
  </si>
  <si>
    <t>Общество с ограниченной ответственностью "Савланур"</t>
  </si>
  <si>
    <t>1041605003890</t>
  </si>
  <si>
    <t>1639027960</t>
  </si>
  <si>
    <t>Тукаевский р-н, п. Бетьки</t>
  </si>
  <si>
    <t>Садоводческое некоммерческое товарищество "Орбита"- потребительское общество</t>
  </si>
  <si>
    <t>1021601378138</t>
  </si>
  <si>
    <t>1639010283</t>
  </si>
  <si>
    <t>Тукаевский р-н, деревня Малая Шильня</t>
  </si>
  <si>
    <t>Некоммерческое садоводческое общество "Боровинка"</t>
  </si>
  <si>
    <t>1031605001251</t>
  </si>
  <si>
    <t>1639009922</t>
  </si>
  <si>
    <t>Глава крестьянского (фермерского) хозяйства Губарев Сергей Олегович</t>
  </si>
  <si>
    <t>310165009500256</t>
  </si>
  <si>
    <t>165027574972</t>
  </si>
  <si>
    <t>г. Набережные Челны,пер. им. Косарева,дом 2,кв.2</t>
  </si>
  <si>
    <t>Общество с ограниченной ответственностью "Агрофирма Тукаевская продовольственная корпорация"</t>
  </si>
  <si>
    <t>1081682003864</t>
  </si>
  <si>
    <t>1639039807</t>
  </si>
  <si>
    <t>Тукаевский район, с. Нижний Суксу</t>
  </si>
  <si>
    <t>Государственное учреждение "Главное управление содержания и развития дорожно-транспортного комплекса Татарстана при Министерстве транспорта и дорожного хозяйства Республики Татарстан"</t>
  </si>
  <si>
    <t>1021603627462</t>
  </si>
  <si>
    <t>1660049283</t>
  </si>
  <si>
    <t>г. Казань, ул. Достоевского, д. 18/75</t>
  </si>
  <si>
    <t>Индивидуальный предприниматель Федеров Михаил Петрович</t>
  </si>
  <si>
    <t>304167532700039</t>
  </si>
  <si>
    <t>161900679606</t>
  </si>
  <si>
    <t>Тюлячинский район, д.Старый Карабаян, ул.Гагарина, д.24</t>
  </si>
  <si>
    <t>Индивидуальный предприниматель Саляхутдинова Эльвира Гайнеевна</t>
  </si>
  <si>
    <t>304162630200033</t>
  </si>
  <si>
    <t>162600203342</t>
  </si>
  <si>
    <t>Апастовский район, ж.д.станция Каратун, ул.Дачная, 13а, Апастовский район, Шамбулыхчинское сельское поселение,АКХ "Биябаш", кадастровый номер 16:08:000000:315</t>
  </si>
  <si>
    <t>Апастовский район, д.Табак Черки, 70, Апастовский район, Табар-Черкийское сельское поселение, АСХК "Заря", кадастровый номер 16:08:000000:333</t>
  </si>
  <si>
    <t>Буинский район, д.Мещеряково ул.М.Джалиля д.3г кадастровый номер 16:14:140201:340</t>
  </si>
  <si>
    <t>г.Буинск ул.К.Либкнехта д.42/29 кадастровый номер 16:14:990148:14</t>
  </si>
  <si>
    <t>г.Буинск ул.Космовского д.110б кадастровый номер 16:14:990106:10</t>
  </si>
  <si>
    <t>Дрожжановский р-н, Алешкин-Саплыкское с/пос, кад.№16:17:010702:5</t>
  </si>
  <si>
    <t>Дрожжановский р-н, с.Старое Дрожжаное, ул.Техническая, кад.№16:17:130121:64;
около 20м. на юго-восток от 16:17:130118:51;
кад.№16:17:130401:71;
кад.№16:17:130401:157;
кад.№16:17:170402:10</t>
  </si>
  <si>
    <t>Дрожжановский р-н, Старошаймурзинское с/пос, кад.№16:17:000000:203;
кад.№16:17:000000:152;
кад.№16:17:000000:153;
кад.№16:17:000000:121;
с.Старое Шаймурзино, ул.Тукая, кад.№16:17:160102:151;
кад.№16:17:160103:8;
кад.№16:17:160103:7;
кад.№16:17:160103:5;
с.Чувашское Шаймурзино, ул.Пушкина, кад.№16:17:160201:143</t>
  </si>
  <si>
    <t>Дрожжановский р-н, Старочукалинское с/пос, кад.№16:17:000000:109;
кад.№16:17:000000:247
с.Старые Чукалы, ул.2-я Пятилетка, кад.№16:17:150101:140</t>
  </si>
  <si>
    <t>Дрожжановский р-н, с.Старое Дрожжаное, ул.Школьная, кад.№16:17:130112:17;
д.Нижнеподлесные Шигали, ул.Центральная, д.4, кад.№16:17:050201:48;
с.Убей,ул.Красная Площадь, кад.№16:17:120501:55;
с.Большая Цильна, ул.Советская, д.13, кад.№16:17:030102:141</t>
  </si>
  <si>
    <t>г. Зеленодольск, 10м. на восток от №9 по ул. Фрунзе</t>
  </si>
  <si>
    <t>Зеленодольский район, с. Большие Яки, ул. Новая</t>
  </si>
  <si>
    <t>Зеленродольский район, 202м. На северо-запад от д.№12 по ул. Кооперативная с. Ремплер</t>
  </si>
  <si>
    <t>Кайбиц-кий район, Бурундуковское сельское поселение, 16:21:130502:1</t>
  </si>
  <si>
    <t>Кайбиц-кий район, Большеподбезинское сельское поселе-ние, 16:21:000000:114</t>
  </si>
  <si>
    <t>Кайбиц-кий район, Большеруса-ковское сельское поселение, 16:21:100603:1</t>
  </si>
  <si>
    <t>Верхнеуслонский район, с Верхний Услон, ул.Чехова, д.33 16:15:050119:159</t>
  </si>
  <si>
    <t>Верхнеуслонский район, с Введенская Слобода, ул.Центральная, д.26 16:15:040102:20</t>
  </si>
  <si>
    <t>Верхнеуслонский район, с.Нижний Услон 16:15:130102:112</t>
  </si>
  <si>
    <t>Верхнеуслонский район 16:15:110107:75</t>
  </si>
  <si>
    <t>Верхнеуслонский район, с.Печищи 16:15:160103:2</t>
  </si>
  <si>
    <t>Верхнеуслонский район,с.Русское Макулово 16:15:110109:19</t>
  </si>
  <si>
    <t>Верхнеуслонский район,с.Куралово 16:15:090103:413</t>
  </si>
  <si>
    <t>Тетюшский район Нармонское СП, 16:38:090406:341</t>
  </si>
  <si>
    <t>г.Тетюши ул.Ленина, д 79, 16:38:010909:17</t>
  </si>
  <si>
    <t>г.Тетюши, ул.Калинина, д.84, 16:38:011104:9</t>
  </si>
  <si>
    <t>Агрызский район, с.Иж-Бобья, ул. Центральная, д.4</t>
  </si>
  <si>
    <t>Агрызский р-н. г. Агрыз. Ул. Гоголя.8 ( 16:01:220231:51)</t>
  </si>
  <si>
    <t>РТ. Агрызский р-н. с Терси. Ул. Центральная ( 16:01:030205:2)</t>
  </si>
  <si>
    <t>РТ. Агрызский р-н. г. Агрыз. Южная часть города ( 16:01:220401:7)</t>
  </si>
  <si>
    <t>РТ. Агрызский р-н. г Агрыз. Ул. Энергетиков.6</t>
  </si>
  <si>
    <t>РТ, Актанышский район с кад. №№ 16:04:120101:167; 16:04:120101:133; 16:04:120101:130; 16:04:120101:121; 16:04:120201:25; 16:04:120301:16; 16:04:230201:25.</t>
  </si>
  <si>
    <t>РТ, Актанышский район, с. Актаныш, кад. №16:04:010110:134</t>
  </si>
  <si>
    <t>РТ, Актанышский район, д. Азякуль, кад. №16:04:020401:93</t>
  </si>
  <si>
    <t>РТ, Актанышский район, с. Актаныш, кад. №16:04:010111:24</t>
  </si>
  <si>
    <t>РТ, Актанышский район, Поисевское СП, кад. №16:04:100301:18</t>
  </si>
  <si>
    <t>РТ, Актанышский район, с. Актаныш, ул. Вахитова, 43, кад. №16:04:010104:99</t>
  </si>
  <si>
    <t>РТ, Актанышский район, с. Актаныш, кад. №16:04:010124:3</t>
  </si>
  <si>
    <t>РТ, Актанышский район, Уразаевское СП, кад. №16:04:210601:209</t>
  </si>
  <si>
    <t>РТ, Актанышский район, Новоалимовское СП, кад. №16:04:090101:131</t>
  </si>
  <si>
    <t>РТ, Актанышский район, кад. №16:04:000000:949</t>
  </si>
  <si>
    <t>РТ, Актанышский район, Атясевское СП, кад. №16:04:040101:2</t>
  </si>
  <si>
    <t>г.Елабуга, ул.Пролетарская, д.1г (кад.№16:47:010901:19)</t>
  </si>
  <si>
    <t>г.Елабуга, ул.Чапаева, д.59 (кад.№16:47:010402:12)</t>
  </si>
  <si>
    <t>г.Елабуга, ул.Московская, д.186а (кад.№16:47:011415:10)</t>
  </si>
  <si>
    <t>г.Елабуга, ул.Интернациональная, 14а (кад.№16:47:010410:66)</t>
  </si>
  <si>
    <t>г.Елабуга, пер.Гласисный, д.10 (кад.№16:47:011311:20)</t>
  </si>
  <si>
    <t>г.Елабуга, район кирпичного завода (кад.№16:47:010102:11)</t>
  </si>
  <si>
    <t>г.Елабуга, пр.Мира, д.22 (маг."Шик"/кад.№16:47:011002:58)</t>
  </si>
  <si>
    <t>Михайловское СП 16:29:160401:26</t>
  </si>
  <si>
    <t>с.Муслюмово, ул.Молодежная, д.7а 16:29:060139:1, 16:29:060139:20 Варяш-Башское СП 16:29:070401:55</t>
  </si>
  <si>
    <t>Михайловское СП 16:29:160401:463, 16:29:160401:464, Баланинское СП 16:29:170502:14, 16:29:170502:3 Митряевское СП 16:29:040701:22</t>
  </si>
  <si>
    <t>Нижнитабынское СП 16:29:010802:18, 16:29:010802:35, 16:29:010802: 36, Мелля-Тамакское СП 16:29:020301:61, 16:29:020301:50, 16:29:020301:56, 16:29:020301:49</t>
  </si>
  <si>
    <t>Варяш-Башское СП 16:29:070401:49</t>
  </si>
  <si>
    <t>РТ, Менделеевский муниципальный район, с.Камаево</t>
  </si>
  <si>
    <t>РТ, г.Менделеевск, ул.Тудовая, (16:27:110133:44); Татчелнинское СП Тихоновское СП (16:27:000000:10)</t>
  </si>
  <si>
    <t>РТ, Менделеевский муниципальный район, Татарско-челнинское сельское поселение</t>
  </si>
  <si>
    <t>РТ, Менделеевский муниципальный район, с.Тураево</t>
  </si>
  <si>
    <t>РТ, Менделеевский муниципальный район, Старогришкинское сельское поселение, с.Старое Гришкино</t>
  </si>
  <si>
    <t>РТ, Менделеевский муниципальный район, Абалачевское сельское поселение (16:27:010401:8)</t>
  </si>
  <si>
    <t>РТ, Менделеевский муниципальный район, г.Менделеевск (16:27:110111:19)</t>
  </si>
  <si>
    <t>Республика Татарстан Сармановский район, Чершелинское СП, 16:36:260402</t>
  </si>
  <si>
    <t>с. Сарманово ул. Ленина дом 54</t>
  </si>
  <si>
    <t>Республика Татарстан Сармановский район, Янурусовское СП, 16:36:050401:284</t>
  </si>
  <si>
    <t>с. Сарманово ул. Профсоюзная дом 33</t>
  </si>
  <si>
    <t>РТ, Тукаевский район, с. Мелекес, 16:39:011401:22</t>
  </si>
  <si>
    <t>РТ, Тукаевский район, п. Новый, 16:39:021401:11</t>
  </si>
  <si>
    <t>РТ, Тукаевский район, д. Суровка, 16:39:092004:29</t>
  </si>
  <si>
    <t>РТ, Тукаевский район, Биклянское СП, 16:39:161301:3</t>
  </si>
  <si>
    <t>РТ, Тукаевский р-н, п. Сосновый бор, 16:39:030301:252, 16:39:030301:253, 16:39:030301:150</t>
  </si>
  <si>
    <t>РТ, Тукаевский р-н, п. Бетьки</t>
  </si>
  <si>
    <t>РТ, Тукаевский р-н, Малошильнинское СП, 16:39:101501:1301</t>
  </si>
  <si>
    <t>РТ, Тукаевский р-н, Малошильнинское СП, 16:39:101101:2580</t>
  </si>
  <si>
    <t>РТ, Тукаевский р-н, Мусабай-Заводское СП, 16:39:081301:193, 16:39:081301:110, 16:39:081301:272, 16:39:081301:247, 16:39:081301:273</t>
  </si>
  <si>
    <t>Тукаевский район, с. Нижний Суксу, 16:39:072801:53, 16:39:070501:78, 16:39:050201:93, 16:39:072001:17, 16:39:070701:6</t>
  </si>
  <si>
    <t>Тукаевский район, Янга-Булякское СП 16:39:160702:382, 16:39:000000:461, 16:39:000000:471, 16:39:000000:464, 16:39:000000:463, 16:39:000000:462, 16:39:000000:466, 16:39:000000:465</t>
  </si>
  <si>
    <t>Тюлячинский район, д.Старый Карабаян, ул.Гагарина, д.24А</t>
  </si>
  <si>
    <t>Республика Татарстан, Мамадышский муниципальный район, с.Соколка, ул.Школьная около Учреждения Сокольский сельский совет местного самоуправления</t>
  </si>
  <si>
    <t>Республика Татарстан , г Мамадыш, ул Советская, 3</t>
  </si>
  <si>
    <t>Республика Татарстан Мамадышский муниципальный район, д Нижняя Уча, ул.Первомайская, 39</t>
  </si>
  <si>
    <t>Республика Татарстан Мамадышский муниципальный район, п Новый, ул.Садовая, 19 "а"</t>
  </si>
  <si>
    <t>Республика Татарстан, Мамадышский муниципальный район, с. Камский Леспромхоз, ул.Центральная, 54 "а"</t>
  </si>
  <si>
    <t>Республика Татарстан Мамадышский муниципальный район, с.Нижний Таканыш, ул.Советская, 1</t>
  </si>
  <si>
    <t>РеспубликаТатарстан Мамадышский муниципальный район, пос. Дружба, ул.Железнодорожная, 1"П"</t>
  </si>
  <si>
    <t>Республика Татарстан Мамадышский муниципальный район, с. Новый Кумазан, ул.Кооперативная, 8</t>
  </si>
  <si>
    <t>Республика Татарстан, Мамадышский муниципальный район, Катмышское сельское поселение, 940 км автодороги М7 Волга Москва-Владимир-Нижний Новгород-Казань</t>
  </si>
  <si>
    <t>Республика Татарстан, Мамадышский муниципальный район, Сокольское сельское поселение. Кадастровый номер 16:26:696501:3</t>
  </si>
  <si>
    <t>Республика Татарстан, Мамадышский муниципальный район, с. Верхняя Сунь, ул Советская, 2</t>
  </si>
  <si>
    <t>РТ, Кукморский муниципальный район, Сардекбашское СП</t>
  </si>
  <si>
    <t>РТ, Кукморский муниципальный район, Сардекбашское СП, земельный участок 16:23:000000:23</t>
  </si>
  <si>
    <t>РТ, Кукморский муниципальный район, Сардекбашское СП, земельный участок 16:23:110101:22</t>
  </si>
  <si>
    <t>423930, Республика Татарстан, Бавлинский муниципальный район, г. Бавлы, ул. Куйбышева, д.36</t>
  </si>
  <si>
    <t>423930, Республика Татарстан, Бавлинский муниципальный район, г.Бавлы, ул. Мира, д.10, 16:11:130701:102, 16:11:130801:91, 16:11:130801:92, 16:11:130701:112, 16:11:130801:90</t>
  </si>
  <si>
    <t>423930, Республика Татарстан, Бавлинский муниципальный район, с.Поповка, ул. Центральная, д.15</t>
  </si>
  <si>
    <t>423930, Республика Татарстан, Бавлинский муниципальный район, с. Поповка, ул. Фрунзе, д.2</t>
  </si>
  <si>
    <t>423930, Республика Татарстан, Бавлинский муниципальный район, с. Поповка, ул. Подгорная, д.7</t>
  </si>
  <si>
    <t>423930, Республика Татарстан, Бавлинский муниципальный район, г.Бавлы, ул. Школьная, д.2</t>
  </si>
  <si>
    <t>г.Бугульма, ул.Якупова, д.40 
магазин "SuperText"</t>
  </si>
  <si>
    <t>г.Бугульма, ул.Якупова, д.40
магазин "Мир детства"</t>
  </si>
  <si>
    <t>г.Бугульма, ул.Якупова, д.49
магазин "Океан"</t>
  </si>
  <si>
    <t>г.Бугульма, ул.Якупова, д.66
магазин "Сладкая парочка"</t>
  </si>
  <si>
    <t>г.Бугульма, ул.Гафиатуллина, д.42
магазин "Спектр"</t>
  </si>
  <si>
    <t>г.Бугульма, ул.Гафиатуллина, д.42
салон красоты</t>
  </si>
  <si>
    <t>г.Бугульма, ул.Гафиатуллина, д.42
магазин "Цветочный Рай"</t>
  </si>
  <si>
    <t>г.Бугульма, ул.Гафиатуллина, д.35
магазин "Яркий Мир"</t>
  </si>
  <si>
    <t>г.Бугульма, ул.Гафиатуллина, д.40
магазин "Чарадейка"</t>
  </si>
  <si>
    <t>РТ, г. Лениногорск, ул. Чайковского 16:51:012201:16</t>
  </si>
  <si>
    <t>РТ, Лениногорский район, с. Шугурово, ул. Ленина, д. 61</t>
  </si>
  <si>
    <t>г. Лениногорск, ул. Чайковского, 47</t>
  </si>
  <si>
    <t>г. Лениногорск, ул. Куйбышева, 46, стр. 1</t>
  </si>
  <si>
    <t>РТ, Лениногорский район, Новочершилинское СП 16:25:210201:74</t>
  </si>
  <si>
    <t>г. Лениногорск, ул. Крупская, 15 Культурно развлекательный центр "Космос"</t>
  </si>
  <si>
    <t>РТ, Лениногорский район, с. Зай-Каратай, ул. Центральная 16:25:170101:2022, с. Узбяк 16:25:170201:280</t>
  </si>
  <si>
    <t>РТ, г. Лениногорск, ул. Бугульминский тракт, Лениногормский кирпичный завод 16:51:010801:183</t>
  </si>
  <si>
    <t>г. Лениногорск, ул. Краснокамская 4, ул. Краснокамская 6</t>
  </si>
  <si>
    <t>г. Лениногорск, ул. Чайковского, 15а</t>
  </si>
  <si>
    <t>г. Лениногорск, ул. Кошевого, 14б</t>
  </si>
  <si>
    <t>г. Лениногорск, ул. Чайковского, 19а</t>
  </si>
  <si>
    <t>г. Лениногорск, ул. Куйбышева 18, ул. Ленинградская 35, ул. Чайковского 6</t>
  </si>
  <si>
    <t>г. Лениногорск, ул. Куйбышева, 24</t>
  </si>
  <si>
    <t>г. Лениногорск, ул. Кошевого, 20</t>
  </si>
  <si>
    <t>г. Лениногорск, ул. Ленинградская, 39, пом. 1</t>
  </si>
  <si>
    <t>г. Лениногорск, ул. Ленинградская, 38а</t>
  </si>
  <si>
    <t>г. Лениногорск, ул. Школьная, 2</t>
  </si>
  <si>
    <t>г. Лениногорск, ул. Фрунзе, 12б</t>
  </si>
  <si>
    <t>Заинский р-он, д.Кадырово, ул.Центральная 38 А</t>
  </si>
  <si>
    <t>1) Заинский р-н, с.Гулькино, 2) г.Заинск, ул.Октябрьская, 1В</t>
  </si>
  <si>
    <t>г.Заинск, ул.Ленина, д.10</t>
  </si>
  <si>
    <t>г. Заинск, 1)ул.Заводская 16, 2)д.Аксарино, ул.Ленина 38 А.</t>
  </si>
  <si>
    <t>г.Заинск, ул.Ленина, д.19 Б</t>
  </si>
  <si>
    <t>г.Заинск, г/о "Энергетик"</t>
  </si>
  <si>
    <t>Заинский район, с.В.Пинячи, ул.Речная 21</t>
  </si>
  <si>
    <t>Чистопольский муниципальный район, 16:42:100401:105 Муслюмкинское сельское поселение, КСП "Мослим"</t>
  </si>
  <si>
    <t>Чистопольский муниципальный район, Большетолкишское СП, с. Красный Яр, 16:42:010201:5, с. Красный Яр, 16:42:010201:4, с. Красный Яр, уч. № 10, 16:42:010201:23, с. Красный Яр, уч. № 11, 16:42:010201:24</t>
  </si>
  <si>
    <t>г. Чистополь, ул. Ленина, 68-а, 16:54:160101:66, ул. Ленина, 68, 16:54:160101:67, участок примыкающий с севрной стороны к участку 68-а по ул. Ленина</t>
  </si>
  <si>
    <t>г. Чистополь, ул. К. Маркса, 164-б, 16:54:180102:52</t>
  </si>
  <si>
    <t>г. Чистополь, пер. Учхоз, 10-е, 16:54:180202:41, пер. Учхоз, 10-ж, 16:54:180202:40</t>
  </si>
  <si>
    <t>Агрызский р-н, с. Терси, ул. Центральная.173А (16:01:030205:20)</t>
  </si>
  <si>
    <t>Высокогорский муниципальный р-н, в 1500 м. юго-западнее пос. Березовка</t>
  </si>
  <si>
    <t>Высокогорский район, поселение, в 300 м юго-западнее c Высокая Гора</t>
  </si>
  <si>
    <t>Высокогорский район, ж/д_рзд Киндери</t>
  </si>
  <si>
    <t>Высокогорский район, Высокогорское СП, в р-не 807 км. Горьковской железной дороги</t>
  </si>
  <si>
    <t>РТ, Высокогорский район, Иске-Казанское СП, с кадастровыми номерами: 16:16:310806:127 16:16:310806:128 16:16:310806:129 16:16:310806:130 16:16:310806:131 16:16:310806:132 16:16:310806:133</t>
  </si>
  <si>
    <t>г.Набережные Челны, пр.Сююмбике, 19 микрорайон, 16:52:050305:30</t>
  </si>
  <si>
    <t>г.Набережные Челны, БСИ, 16:52:080201:23</t>
  </si>
  <si>
    <t>г.Набережные Челны, 22 микрорайон: 16:52:060205:11; 16:52:060205:12; 16:52:060205:13; 16:52:060205:14</t>
  </si>
  <si>
    <t>г.Набережные Челны, Производственный проезд, д.39, 16:52:090106:59</t>
  </si>
  <si>
    <t>г.Набережные Челны, ул.Машиностроительная, в районе автодороги №1, 16:52:090102:121</t>
  </si>
  <si>
    <t>г.Набережные Челны, ул.Лермонтова, 35А: 16:52:030204:111; 16:52:030204:112</t>
  </si>
  <si>
    <t>г.Набережные Челны, Промкомзона, Трубный проезд, д.3, 16:52:090101:9</t>
  </si>
  <si>
    <t>г.Набережные Челны, пр.Мира, в районе жилого дома №47 (16-08), 16:52:050205:25; ул.Академика Королева, 59/11, 16:52:040301:64</t>
  </si>
  <si>
    <t>г.Набережные Челны, поворот на БСИ, 16:52:080502:18</t>
  </si>
  <si>
    <t>г.Набережные Челны, БСИ: 16:52:080504:12; 16:52:080504:14</t>
  </si>
  <si>
    <t>г.Набережные Челны, ул.Старосармановская,12, 16:52:080504:18</t>
  </si>
  <si>
    <t>г.Набережные Челны, пр.Раиса Беляева, 16:52:040304:82</t>
  </si>
  <si>
    <t>г.Набережные Челны, Нижний Бьеф Нижнекамской ГЭС: 16:52:010305:15; 16:52:010305:14; 16:52:010305:11</t>
  </si>
  <si>
    <t>г.Набережные Челны, территория 32 комплекса, 16:52:040201:13</t>
  </si>
  <si>
    <t>г.Набережные Челны, территория 52 микрорайона: 16:52:070304:93; 16:52:070304:64</t>
  </si>
  <si>
    <t>г.Набережные Челны, ул.Гагарина, дом 41, 16:52:020128:59</t>
  </si>
  <si>
    <t>г.Набережные Челны, БСИ, 16:52:080501:3</t>
  </si>
  <si>
    <t>г. Азнакаево ул.1 Мая д.31</t>
  </si>
  <si>
    <t>г. Азнакаево ул. Ленинагорский тракт д.5</t>
  </si>
  <si>
    <t>г. Азнакаево ул. Шоссеная д.2</t>
  </si>
  <si>
    <t>г. Азнакаево ул.Булгар д.24</t>
  </si>
  <si>
    <t>г.Нижнекамск, Промзона 16:53:030101:2</t>
  </si>
  <si>
    <t>г.Нижнекамск, территория БСИ, нежилое строение - мастерская 16:53:020104:46</t>
  </si>
  <si>
    <t>г.Нижнекамск,  промбаза 16:53:010102:131</t>
  </si>
  <si>
    <t>г.Нижнекамск, БСИ-2 16:53:020106:16</t>
  </si>
  <si>
    <t>г. Нижнекамск, Промбазам тер. 16:53:030106:5</t>
  </si>
  <si>
    <t>г.Нижнекамск, БСИ 16:53:020106:12</t>
  </si>
  <si>
    <t>г.Нижнекамск, БСИ 16:53:041001:14</t>
  </si>
  <si>
    <t>с.Б.Атня ул,Октябрьская,д.22</t>
  </si>
  <si>
    <t>с.Кшклово ул.Совета,д.3</t>
  </si>
  <si>
    <t>с.Кошар, ул.Родины,д.3</t>
  </si>
  <si>
    <t>Республика Татарстан, Камско-Устьинский район, п.г.т. Тенишево, ул. Пионерская, д. 18; 16:22:210104:147</t>
  </si>
  <si>
    <t>Республика татарстан, Камско-Устьинский район п.г.т. Куйбышевский Затон ул.Парковая; 16:22:170104:13</t>
  </si>
  <si>
    <t>Республика Татарстан, Камско-Устьинский район д.Караталга, ул. Центральная; 16:22:120201:198</t>
  </si>
  <si>
    <t>Республика Татарстан, Камско-Устьинский район, д. Шапкино; 16:22:080101:108</t>
  </si>
  <si>
    <t>РТ,Черемшанский муниципальный район,Туйметкинское СП,с.Туйметкино ,Беркетключевское СП,с.Беркет- Ключ,Нижнекармальскинское СП,с.Верхняя Кармалка 16:41:000000:192, 16:41:010103:153</t>
  </si>
  <si>
    <t>РТ,Черемшанский муниципальный район,Кутеминское СП,с.Кутема 16:41:160204:54</t>
  </si>
  <si>
    <t>РТ,Черемшанский муниципальный район,Старокадеевское СП,с.Старое Кадеево 16:41:000000:200, 16:41:000000:256</t>
  </si>
  <si>
    <t>Аксубаевский МР, с.Старое Ибрайкино, ул.Культурная, д 8а (.№16:03:110103:335)</t>
  </si>
  <si>
    <t>Аксубаевский МР, с. Старое Ибрайкино, ул.Кооперативная, д.18</t>
  </si>
  <si>
    <t>Аксубаевский МР, с. Старое Ибрайкино, ул.Кооперативная, д.20</t>
  </si>
  <si>
    <t>Спасский район, Краснослободское и Полянское сельские поселения</t>
  </si>
  <si>
    <t>Спасский район, Краснослободское сельское поселение, 16:37:084501:4, 16:37:121201:3</t>
  </si>
  <si>
    <t>Спасский район, Измерское сельское поселение, 16:37:084501:8</t>
  </si>
  <si>
    <t>Общество с ограниченной ответственностью Управляющая компания "Татнефть-Энергосервис"</t>
  </si>
  <si>
    <t>1041608007176</t>
  </si>
  <si>
    <t>1644031472</t>
  </si>
  <si>
    <t>Аксубаевский МР, с. Старое Ильдеряково, ул. Советская , д.9а (кад.№16:03:120401:241)</t>
  </si>
  <si>
    <t>Аксубаевский МР, с. Чувашское Еноруськино, ул.Школьная, д.14 (кад.№16:03:120701:59)</t>
  </si>
  <si>
    <t>Аксубаевский МР, д. Тахтала, ул.Ленина, д.15а (кад.№16:03:150401:198)</t>
  </si>
  <si>
    <t>Аксубаевский МР, д. Нижняя Татарская Майна, ул.Центральная, д.25 (кад.№16:03:150101:115)</t>
  </si>
  <si>
    <t>Аксубаевский МР, с. Старое Ибрайкино, ул.Комсомольская, д.23а</t>
  </si>
  <si>
    <t>Аксубаевский МР, д. Щербень</t>
  </si>
  <si>
    <t>Индивидуальный предприниматель Власов Андрей Владимирович</t>
  </si>
  <si>
    <t>304166504700080</t>
  </si>
  <si>
    <t>160300408803</t>
  </si>
  <si>
    <t>Аксубаевский МР, д. Урмандеево</t>
  </si>
  <si>
    <t>Индивидуальный предприниматель Горбунова Элла Николаевна</t>
  </si>
  <si>
    <t>306166525000019</t>
  </si>
  <si>
    <t>160300436198</t>
  </si>
  <si>
    <t>Аксубаевский МР, п. Федоровский</t>
  </si>
  <si>
    <t>Индивидуальный предприниматель Маркитанов Сергей Геннадьевич</t>
  </si>
  <si>
    <t>304166502900088</t>
  </si>
  <si>
    <t>160300033417</t>
  </si>
  <si>
    <t>Аксубаевский МР, с. Старое Ильдеряково</t>
  </si>
  <si>
    <t>Индивидуальный предприниматель Исаншина Светлана Степановна</t>
  </si>
  <si>
    <t>304166501700025</t>
  </si>
  <si>
    <t>160300377288</t>
  </si>
  <si>
    <t>Аксубаевский МР, с. Чувашское Еноруськино</t>
  </si>
  <si>
    <t>Индивидуальный предприниматель Ахметзянов Расим Халимович</t>
  </si>
  <si>
    <t>307166530200032</t>
  </si>
  <si>
    <t>160300644254</t>
  </si>
  <si>
    <t>Аксубаевский МР, д. Тахтала</t>
  </si>
  <si>
    <t>Индивидуальный предприниматель Габдуллина Рушания Ильдаровна</t>
  </si>
  <si>
    <t>304166504100152</t>
  </si>
  <si>
    <t>160300289176</t>
  </si>
  <si>
    <t>Аксубаевский МР, д. Нижняя Татарская Майна</t>
  </si>
  <si>
    <t>Индивидуальный предприниматель Ярмухаметова Мадиня Тагирзяновна</t>
  </si>
  <si>
    <t>304166510400275</t>
  </si>
  <si>
    <t>160300028840</t>
  </si>
  <si>
    <t>Аксубаевский МР, с. Старое Ибрайкино</t>
  </si>
  <si>
    <t>Индивидуальный предприниматель МахмутовМинасхат Вахитович</t>
  </si>
  <si>
    <t>304166503000014</t>
  </si>
  <si>
    <t>160301495735</t>
  </si>
  <si>
    <t>Аксубаевский МР, с.Старое Ибрайкино</t>
  </si>
  <si>
    <t>Индивидуальный предприниматель Гильмутдинова Асия Минрашитовна</t>
  </si>
  <si>
    <t>304166536500018</t>
  </si>
  <si>
    <t>160301657200</t>
  </si>
  <si>
    <t>Индивидуальный предприниматель Мингулов Мансур Гумерович</t>
  </si>
  <si>
    <t>304166511200317</t>
  </si>
  <si>
    <t>160301559548</t>
  </si>
  <si>
    <t>Общество с ограниченной ответственностью "Спасский Райтопсбыт" Спасского района Республики Татарстан</t>
  </si>
  <si>
    <t>1051660013020</t>
  </si>
  <si>
    <t>1637005390</t>
  </si>
  <si>
    <t>г. Болгар ул. Х. Шеронова д.52</t>
  </si>
  <si>
    <t>Глава крестьянского (фермерского) хозяйства Дубровский Владимир Николаевич</t>
  </si>
  <si>
    <t>163700019691</t>
  </si>
  <si>
    <t>г. Болгар ул. Зелёная д.14</t>
  </si>
  <si>
    <t>163700351258</t>
  </si>
  <si>
    <t>Спасский район, с. Вожи</t>
  </si>
  <si>
    <t>Глава крестьянского (фермерского) хозяйства Юрков Сергей Николаевич</t>
  </si>
  <si>
    <t>304166825900016</t>
  </si>
  <si>
    <t>163700328153</t>
  </si>
  <si>
    <t>г. Болгар ул. Комсольская д.39</t>
  </si>
  <si>
    <t>Глава крестьянского (фермерского) хозяйства Хайруллин Рафис Фаритович</t>
  </si>
  <si>
    <t>163700838595</t>
  </si>
  <si>
    <t>Спасский район, с. Екатериновка</t>
  </si>
  <si>
    <t>Глава крестьянского (фермерского) хозяйства Битунов Иван Викторович</t>
  </si>
  <si>
    <t>163700108824</t>
  </si>
  <si>
    <t>Спасский район, д. Красный Вал</t>
  </si>
  <si>
    <t>Индивидуальный предприниматель Валиахметов Раис Валимухаметович</t>
  </si>
  <si>
    <t>304167615900017</t>
  </si>
  <si>
    <t>163401131430</t>
  </si>
  <si>
    <t>пгт.Р.Слобода, ул.М.Рыжова, дом 3</t>
  </si>
  <si>
    <t>Индивидуальный предприниматель Валеев Радик Махмутович</t>
  </si>
  <si>
    <t>304167618200022</t>
  </si>
  <si>
    <t>163400001710</t>
  </si>
  <si>
    <t>пгт.Рыбная Слобода, ул.З.Шаймарданова, дом 54</t>
  </si>
  <si>
    <t>Общество с ограниченной ответственностью "УРМАН"</t>
  </si>
  <si>
    <t>1041645603141</t>
  </si>
  <si>
    <t>1634004744</t>
  </si>
  <si>
    <t>Рыбнослободский р-н, с.Кутлу Букаш, ул.Советская, дом 24 А</t>
  </si>
  <si>
    <t>Глава крестьянского (фермерского) хозяйства Миннахметов Рамиль Равилович</t>
  </si>
  <si>
    <t>306167730300012</t>
  </si>
  <si>
    <t>163400450770</t>
  </si>
  <si>
    <t>Рыбнослободский р-н, с.Новый Арыш, ул.Школьная, дом 49</t>
  </si>
  <si>
    <t>Общество с ограниченной ответственностью "Аяз Ойл"</t>
  </si>
  <si>
    <t>1081690003217</t>
  </si>
  <si>
    <t>1659089556</t>
  </si>
  <si>
    <t>Рыбнослободский р-н, с.Большой Машляк, ул.Центральная дом 3</t>
  </si>
  <si>
    <t>Общество с ограниченной ответственностью " Саргиз"</t>
  </si>
  <si>
    <t>1071677000010</t>
  </si>
  <si>
    <t>1634005748</t>
  </si>
  <si>
    <t>Рыбнослободский р-н, с.Корноухово, ул.Совхозная, дом 16</t>
  </si>
  <si>
    <t>Общество с ограниченной ответственностью СХП "РИФ"</t>
  </si>
  <si>
    <t>1071672000201</t>
  </si>
  <si>
    <t>1608006907</t>
  </si>
  <si>
    <t>Апастовский район, ж.д.станция Каратун, ул.Дачная, 13а</t>
  </si>
  <si>
    <t>Общество с ограниченной ответственностью сельскохозяйственное предприятие "Табар"</t>
  </si>
  <si>
    <t>1051651000554</t>
  </si>
  <si>
    <t>1608006047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</si>
  <si>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</si>
  <si>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</si>
  <si>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</si>
  <si>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</si>
  <si>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</si>
  <si>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</si>
  <si>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</si>
  <si>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</si>
  <si>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</si>
  <si>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</si>
  <si>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</si>
  <si>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</si>
  <si>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</si>
  <si>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</si>
  <si>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</si>
  <si>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</si>
  <si>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</si>
  <si>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</si>
  <si>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</si>
  <si>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</si>
  <si>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</si>
  <si>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</si>
  <si>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</si>
  <si>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</si>
  <si>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</si>
  <si>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</si>
  <si>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</si>
  <si>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</si>
  <si>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</si>
  <si>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</si>
  <si>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</si>
  <si>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</si>
  <si>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</si>
  <si>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</si>
  <si>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</si>
  <si>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</si>
  <si>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</si>
  <si>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</si>
  <si>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</si>
  <si>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</si>
  <si>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</si>
  <si>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</si>
  <si>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</si>
  <si>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</si>
  <si>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</si>
  <si>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</si>
  <si>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</si>
  <si>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</si>
  <si>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</si>
  <si>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</si>
  <si>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</si>
  <si>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</si>
  <si>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</si>
  <si>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</si>
  <si>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</si>
  <si>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</si>
  <si>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</si>
  <si>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</si>
  <si>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</si>
  <si>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</si>
  <si>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</si>
  <si>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</si>
  <si>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</si>
  <si>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</si>
  <si>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</si>
  <si>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</si>
  <si>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</si>
  <si>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</si>
  <si>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</si>
  <si>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</si>
  <si>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</si>
  <si>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</si>
  <si>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</si>
  <si>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</si>
  <si>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</si>
  <si>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</si>
  <si>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</si>
  <si>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</si>
  <si>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</si>
  <si>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</si>
  <si>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</si>
  <si>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</si>
  <si>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</si>
  <si>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Общество с ограниченной ответственностью "Земля"</t>
  </si>
  <si>
    <t>1051653031110</t>
  </si>
  <si>
    <t>1615005615</t>
  </si>
  <si>
    <t>Федеральный государственный надзор в области геодезии и картографии, лицензионный контроль, Федеральный закон от 26 декабря 1995 г. N 209-ФЗ "О геодезии и картографии",
Федеральный закон от 4 мая 2011 г. N99-ФЗ "О лицензировании отдельных видов деятельности"</t>
  </si>
  <si>
    <t>Верхнеуслонский р-н, с. Верхний Услон, ул. Чехова, 33</t>
  </si>
  <si>
    <t>Общество с ограниченной ответственностью "РАСТР"</t>
  </si>
  <si>
    <t>г.Казань, Калинина, 1, 14</t>
  </si>
  <si>
    <t>1031622501833</t>
  </si>
  <si>
    <t>1653014473</t>
  </si>
  <si>
    <t>Общество с ограниченной ответственностью "Земельное бюро Бавлинского района и г. Бавлы</t>
  </si>
  <si>
    <t>г.Бавлы, Вагапова, 41</t>
  </si>
  <si>
    <t>1031641200425</t>
  </si>
  <si>
    <t>1611005886</t>
  </si>
  <si>
    <t>Общество с ограниченной ответственностью "ГеоПроект"</t>
  </si>
  <si>
    <t>1071690075379</t>
  </si>
  <si>
    <t>1657072275</t>
  </si>
  <si>
    <t>г. Казань, ул. Академика Лаврентьева, 17</t>
  </si>
  <si>
    <t>Муниципальное автономное учреждение "Информационный центр г.Нижнекамска "</t>
  </si>
  <si>
    <t>1021602510027</t>
  </si>
  <si>
    <t>1651031970</t>
  </si>
  <si>
    <t>г. Нижнекамск, Проспект Химиков, 64а</t>
  </si>
  <si>
    <t>Общество с ограниченной ответственностью "ГрадоСервис"</t>
  </si>
  <si>
    <t>1051622067474</t>
  </si>
  <si>
    <t>1655095333</t>
  </si>
  <si>
    <t>г. Казань, ул. Достоевского, 6</t>
  </si>
  <si>
    <t>Общество с ограниченной ответственностью "Инженерный центр"</t>
  </si>
  <si>
    <t>1031602000077</t>
  </si>
  <si>
    <t>1626006850</t>
  </si>
  <si>
    <t>г. Мамадыш, ул. Ипподромная, 1</t>
  </si>
  <si>
    <t>Общество с ограниченной ответственностью "Базис-Гео"</t>
  </si>
  <si>
    <t>г.Казань, Космонавтов, 67</t>
  </si>
  <si>
    <t>1081690017716</t>
  </si>
  <si>
    <t>1657074392</t>
  </si>
  <si>
    <t>Общество с ограниченной ответственностью "ТНГ-Групп"</t>
  </si>
  <si>
    <t>г. Бугульма, Климента Ворошилова, 21</t>
  </si>
  <si>
    <t>1051608047798</t>
  </si>
  <si>
    <t>1645019164</t>
  </si>
  <si>
    <t>Общество с ограниченной ответственностью "ГеоКомПроект"</t>
  </si>
  <si>
    <t>г. Казань, Гагарина, 47, 29</t>
  </si>
  <si>
    <t>1081690075895</t>
  </si>
  <si>
    <t>1657081255</t>
  </si>
  <si>
    <t>Общество с ограниченной ответственностью "Земсервис"</t>
  </si>
  <si>
    <t>г. Альметьевск, Ленина, 2а</t>
  </si>
  <si>
    <t>1061644999987</t>
  </si>
  <si>
    <t>1644037940</t>
  </si>
  <si>
    <t>Общество с ограниченной ответственностью "Геоизыскательская компания"</t>
  </si>
  <si>
    <t>г. Казань, ул. Милосердия (Восточный), 30,</t>
  </si>
  <si>
    <t>1091690014261</t>
  </si>
  <si>
    <t>1659091280</t>
  </si>
  <si>
    <t>Общество с ограниченной ответственностью "ТНГ-Казаньгеофизика"</t>
  </si>
  <si>
    <t>г. Казань, Тецевская, 27</t>
  </si>
  <si>
    <t>1051633049258</t>
  </si>
  <si>
    <t>1658067239</t>
  </si>
  <si>
    <t>Общество с ограниченной ответственностью "Кадастровый Инженер"</t>
  </si>
  <si>
    <t>г. Казань, Авангардная, 159, 205</t>
  </si>
  <si>
    <t>1081690061386</t>
  </si>
  <si>
    <t>1659086690</t>
  </si>
  <si>
    <t>Общество с ограниченной ответственностью "Земельное Бюро"</t>
  </si>
  <si>
    <t>1031605005926</t>
  </si>
  <si>
    <t>1639025755</t>
  </si>
  <si>
    <t>Тукаевский р-н, д. Малая Шильна, Ленина</t>
  </si>
  <si>
    <t>Общество с ограниченной ответственностью "Спецгортехнологии"</t>
  </si>
  <si>
    <t>г. Казань, ул. Рахимова, 21,</t>
  </si>
  <si>
    <t>1091690036503</t>
  </si>
  <si>
    <t>1658109746</t>
  </si>
  <si>
    <t>Общество с ограниченной ответственностью "ГеодезияОптимаСервис"</t>
  </si>
  <si>
    <t>г. Альметьевск, Проспект Габдуллы Тукая, 3а,</t>
  </si>
  <si>
    <t>1061644064635</t>
  </si>
  <si>
    <t>1644040460</t>
  </si>
  <si>
    <t>Общество с ограниченной ответственностью "Казгеострой"</t>
  </si>
  <si>
    <t>г. Казань, Тракт Сибирский, 34, 4, 406</t>
  </si>
  <si>
    <t>1091690022995</t>
  </si>
  <si>
    <t>1660126587</t>
  </si>
  <si>
    <t>Общество с ограниченной ответственностью "НПЦ" Азимут"</t>
  </si>
  <si>
    <t>г. Казань, ул. Декабристов, 2</t>
  </si>
  <si>
    <t>1061658034437</t>
  </si>
  <si>
    <t>1658072768</t>
  </si>
  <si>
    <t>Общество с ограниченной ответственностью "Меридиан"</t>
  </si>
  <si>
    <t>г. Лениногорск, Ленинградская, 10а</t>
  </si>
  <si>
    <t>1031614004564</t>
  </si>
  <si>
    <t>1649010003</t>
  </si>
  <si>
    <t>1031605010381</t>
  </si>
  <si>
    <t>1639026886</t>
  </si>
  <si>
    <t>Тукаевский р-н, д. Малая Шильна, Ленина, здание Малошильнинского СМС</t>
  </si>
  <si>
    <t>Общество с ограниченной ответственностью "Алга-С"</t>
  </si>
  <si>
    <t>г. Казань, ул. Халитова, 8, офис 10</t>
  </si>
  <si>
    <t>1091690035722</t>
  </si>
  <si>
    <t>1660128538</t>
  </si>
  <si>
    <t>Общество с ограниченной ответственностью "ТатАСУ"</t>
  </si>
  <si>
    <t>г. Альметьевск, Мира, 4</t>
  </si>
  <si>
    <t>1091644002581</t>
  </si>
  <si>
    <t>1644056163</t>
  </si>
  <si>
    <t>Закрытое акционерное общество "Геодезическая компания "Геоника"</t>
  </si>
  <si>
    <t>г. Казань, Техническая, 120а, 209</t>
  </si>
  <si>
    <t>1081690075488</t>
  </si>
  <si>
    <t>1659088263</t>
  </si>
  <si>
    <t>Закрытое акционерное общество "Казземпроект"</t>
  </si>
  <si>
    <t>г. Казань, Лесгафта, 6.57</t>
  </si>
  <si>
    <t>1031621012851</t>
  </si>
  <si>
    <t>1655073386</t>
  </si>
  <si>
    <t>Общество с ограниченной ответственностью "ГЕОТОП"</t>
  </si>
  <si>
    <t>г. Бугульма, Советская, 40</t>
  </si>
  <si>
    <t>1031610002654</t>
  </si>
  <si>
    <t>1645016325</t>
  </si>
  <si>
    <t>Общество с ограниченной ответственностью "ГеоРесурс-плюс"</t>
  </si>
  <si>
    <t>г. Казань, Гвардейская, 33, офис 312</t>
  </si>
  <si>
    <t>1021602842623</t>
  </si>
  <si>
    <t>1654041977</t>
  </si>
  <si>
    <t>Общество с ограниченной ответственностью "Азимут"</t>
  </si>
  <si>
    <t>г. Зеленодольск, Ленина, 30,</t>
  </si>
  <si>
    <t>1031644209266</t>
  </si>
  <si>
    <t>1648014414</t>
  </si>
  <si>
    <t>Общество с ограниченной ответственностью "Республиканский центр мониторинга и землеустройства"</t>
  </si>
  <si>
    <t>1031601004478</t>
  </si>
  <si>
    <t>1616012125</t>
  </si>
  <si>
    <t>Общество с ограниченной ответственностью "Земельное бюро Черемшанского района РТ"</t>
  </si>
  <si>
    <t>1041608004987</t>
  </si>
  <si>
    <t>1644030895</t>
  </si>
  <si>
    <t>г. Альметьевск, Старошугуровский тракт</t>
  </si>
  <si>
    <t>Индивидуальный предприниматель Алиев Атакиши Мирзалы оглы</t>
  </si>
  <si>
    <t>308164412100082</t>
  </si>
  <si>
    <t>164493655190</t>
  </si>
  <si>
    <t>г. Альметьевск, ул.8 Марта, д.2, кв.82</t>
  </si>
  <si>
    <t>Индивидуальный предприниматель Бимяев Марат Мухаррямович</t>
  </si>
  <si>
    <t>304164430100050</t>
  </si>
  <si>
    <t>164400640109</t>
  </si>
  <si>
    <t>Альметьевский район, нп Нолинка, ул. Цветочная, д. 9</t>
  </si>
  <si>
    <t>Общество с ограниченной ответственностью "Фирма Компьютерная Академия"</t>
  </si>
  <si>
    <t>1041608018704</t>
  </si>
  <si>
    <t>1644031793</t>
  </si>
  <si>
    <t>г. Альметьевск, Автомобилистов ул, 14</t>
  </si>
  <si>
    <t>Закрытое акционерное общество "Нефтесервис"</t>
  </si>
  <si>
    <t>1021601625836</t>
  </si>
  <si>
    <t>1644014808</t>
  </si>
  <si>
    <t>г. Альметьевск, Маяковского ул, 51</t>
  </si>
  <si>
    <t>Индивидуальный предприниматель Гарифуллин Рашит Масгутович</t>
  </si>
  <si>
    <t>304164408700025</t>
  </si>
  <si>
    <t>164400287980</t>
  </si>
  <si>
    <t>г. Альметьевск, ул. Ленина, д.112, кв.125</t>
  </si>
  <si>
    <t>Индивидуальный предприниматель Берестов Владимир Владимирович</t>
  </si>
  <si>
    <t>306164403200024</t>
  </si>
  <si>
    <t>164413643690</t>
  </si>
  <si>
    <t>г. Альметьевск, ул. Чулпан, д.39</t>
  </si>
  <si>
    <t>Общество с ограниченной ответственностью "Компания Бринэкс"</t>
  </si>
  <si>
    <t>1061650052144</t>
  </si>
  <si>
    <t>1650139570</t>
  </si>
  <si>
    <t>Набережные Челны Город, Мира Проспект, 18А</t>
  </si>
  <si>
    <t>Индивидуальный предприниматель Салимшина Лилия Азатовна</t>
  </si>
  <si>
    <t>306164434000047</t>
  </si>
  <si>
    <t>026506591792</t>
  </si>
  <si>
    <t>г.Казань, ул.Урманлы, д.10</t>
  </si>
  <si>
    <t>Индивидуальный предприниматель Шишлянников Сергей Венариевич</t>
  </si>
  <si>
    <t>304164407700184</t>
  </si>
  <si>
    <t>164400045710</t>
  </si>
  <si>
    <t>г. Альметьевск, ул. Ленина, д.14</t>
  </si>
  <si>
    <t>Общество с ограниченной ответственностью "ТехноРост"</t>
  </si>
  <si>
    <t>1041608003524</t>
  </si>
  <si>
    <t>1644030567</t>
  </si>
  <si>
    <t>г. Альметьевск,, Марджани ул, 139а</t>
  </si>
  <si>
    <t>Индивидуальный предприниматель Абдуллин Марсель Зуфарович</t>
  </si>
  <si>
    <t>304164430800025</t>
  </si>
  <si>
    <t>164400023025</t>
  </si>
  <si>
    <t>г.Альметьевск, ул.Девонская, д.26</t>
  </si>
  <si>
    <t>Общество с ограниченной ответственностью "Альметьевская передвижная механизированная колонна-Билдинг"</t>
  </si>
  <si>
    <t>1041608006550</t>
  </si>
  <si>
    <t>1644031360</t>
  </si>
  <si>
    <t>г. Альметьевск, Базовая ул, 9</t>
  </si>
  <si>
    <t>Индивидуальный предприниматель Асылкаев Нияз Фаизович</t>
  </si>
  <si>
    <t>304164432700224</t>
  </si>
  <si>
    <t>164400522225</t>
  </si>
  <si>
    <t>г. Альметьевск, ул. Нариманова, д.85а</t>
  </si>
  <si>
    <t>Общество с ограниченной ответственностью "Баулюкс"</t>
  </si>
  <si>
    <t>1071644002638</t>
  </si>
  <si>
    <t>1644045595</t>
  </si>
  <si>
    <t>г. Альметьевск, Промзона ул, 9</t>
  </si>
  <si>
    <t>Общество с ограниченной ответственностью "Управляющая Компания "Татнефть-ТрансСервис"</t>
  </si>
  <si>
    <t>1061644055142</t>
  </si>
  <si>
    <t>1644037241</t>
  </si>
  <si>
    <t>г. Альметьевск, Маяковского ул, 127</t>
  </si>
  <si>
    <t>Общество с ограниченной ответственностью "Татнефть-РемСервис"</t>
  </si>
  <si>
    <t>1071644003860</t>
  </si>
  <si>
    <t>1644046768</t>
  </si>
  <si>
    <t>г. Альметьевск,, Р.Фахретдина ул, 43</t>
  </si>
  <si>
    <t>Общество с ограниченной ответственностью "Альметьевскснаб"</t>
  </si>
  <si>
    <t>1021601627300</t>
  </si>
  <si>
    <t>1607001818</t>
  </si>
  <si>
    <t>г. Альметьевск, Техснаб п/ст, Грузинская ул, 1</t>
  </si>
  <si>
    <t>Сельскохозяйственный производственный кооператив"Компания "Сарман-Мясо"</t>
  </si>
  <si>
    <t>1091687000316</t>
  </si>
  <si>
    <t>1636006440</t>
  </si>
  <si>
    <t>Сарманово с, Советская ул, 2</t>
  </si>
  <si>
    <t>Общество с ограниченной ответственностью "Подкова"</t>
  </si>
  <si>
    <t>1051605030091</t>
  </si>
  <si>
    <t>1644034480</t>
  </si>
  <si>
    <t>Альметьевск г, Техснаб п/ст</t>
  </si>
  <si>
    <t>Общество с ограниченной ответственностью Торговый дом "Агат"</t>
  </si>
  <si>
    <t>1021602030933</t>
  </si>
  <si>
    <t>1650078006</t>
  </si>
  <si>
    <t>Набережные Челны г, Магистральная ул, 9</t>
  </si>
  <si>
    <t>Общество с ограниченной ответственностью "Транспортная компания "Регион-Восток"</t>
  </si>
  <si>
    <t>1091644000766</t>
  </si>
  <si>
    <t>1644054864</t>
  </si>
  <si>
    <t>Альметьевск г, Базовая ул, 10</t>
  </si>
  <si>
    <t>Общество с ограниченной ответственностью "АСАД"</t>
  </si>
  <si>
    <t>1031608010664</t>
  </si>
  <si>
    <t>1644028906</t>
  </si>
  <si>
    <t>Альметьевск г, Базовая ул, 8</t>
  </si>
  <si>
    <t>г Казань, 812 км справа а/д М-7 "Волга" Москва-Н.Новгород-Казань-Уфа, кад.номер 16:16:300408:1; г Казань, автодорога М-7 Волга Москва-Казань-Уфа 811 километр, кад.номер 16:16:300408:55; Высокогорский муниципальный район, Высокогорское сельское поселение, в 400 м западнее c Высокая Гора, кад.номер 16:16:080506:40; Пестречинский муниципальный район, Кулаевское сельское поселение, кад.номер 16:33:050901:136; Пестречинский муниципальный район, Кулаевское сельское поселение, кад.номер 16:33:050901:141; Пестречинский муниципальный район, Кулаевское сельское поселение, кад.номер 16:33:050901:142; Пестречинский муниципальный район, Кулаевское сельское поселение, кад.номер 16:33:050901:143</t>
  </si>
  <si>
    <t>Сабинский р-н, пгт. Богатые Сабы,Улица Строителей,6,</t>
  </si>
  <si>
    <t>18.12.2013</t>
  </si>
  <si>
    <t>19.02.2013</t>
  </si>
  <si>
    <t>1031616024780</t>
  </si>
  <si>
    <t>1650050427</t>
  </si>
  <si>
    <t>г.Набережные Челны, Нижний Бьеф Нижнекамской ГЭС</t>
  </si>
  <si>
    <t>Общество с ограниченной ответственностью ПКФ "Автотехсервис"</t>
  </si>
  <si>
    <t>1021602018602</t>
  </si>
  <si>
    <t>1650014524</t>
  </si>
  <si>
    <t>г.Набережные Челны, территория 32 комплекса</t>
  </si>
  <si>
    <t>Закрытое акционерное общество "Форд Диалог"</t>
  </si>
  <si>
    <t>1021602015225</t>
  </si>
  <si>
    <t>1650006259</t>
  </si>
  <si>
    <t>г.Набережные Челны, пр.Московский, 140</t>
  </si>
  <si>
    <t>Общество с ограниченной ответственностью "НадКамСнаб"</t>
  </si>
  <si>
    <t>1021601373980</t>
  </si>
  <si>
    <t>1639022592</t>
  </si>
  <si>
    <t>г.Набережные Челны, ул.Гагарина, дом 41</t>
  </si>
  <si>
    <t>Общество с ограниченной ответственностью Проектно-строительная фирма "Градострой"</t>
  </si>
  <si>
    <t>1031605000350</t>
  </si>
  <si>
    <t>1639022761</t>
  </si>
  <si>
    <t>Тукаевский район, с.Семекеево</t>
  </si>
  <si>
    <t>Общество с ограниченной ответственностью "Азнакаевская заготконтора"</t>
  </si>
  <si>
    <t>1021601573366</t>
  </si>
  <si>
    <t>1643005590</t>
  </si>
  <si>
    <t>г. Азнакаево .ул. 1 Мая д.31</t>
  </si>
  <si>
    <t>Общество с ограниченной ответственностью "Оста"</t>
  </si>
  <si>
    <t>1091688000194</t>
  </si>
  <si>
    <t>1643010800</t>
  </si>
  <si>
    <t>г. Азнакаево ул. Лениногорский тракт д.5</t>
  </si>
  <si>
    <t>Общество с ограниченной ответственностью Управляющая компания " Татбурнефть"</t>
  </si>
  <si>
    <t>1081644000492</t>
  </si>
  <si>
    <t>1644047828</t>
  </si>
  <si>
    <t>г. Альметьевск, ул. М. Джалиля д.51</t>
  </si>
  <si>
    <t>Общество с ограниченной ответственностью " Модуль"</t>
  </si>
  <si>
    <t>1081688000910</t>
  </si>
  <si>
    <t>1643010430</t>
  </si>
  <si>
    <t>г. Азнакаево ул. Шайхутдинова д.7</t>
  </si>
  <si>
    <t>Общество с ограниченной ответственностью "ПРЕТТЛЬ-НК"</t>
  </si>
  <si>
    <t>1021602507706</t>
  </si>
  <si>
    <t>1651031226</t>
  </si>
  <si>
    <t>г.Нижнекамск, Промзона</t>
  </si>
  <si>
    <t>Общество с ограниченной ответственностью КиМ</t>
  </si>
  <si>
    <t>1031619010202</t>
  </si>
  <si>
    <t>1651038045</t>
  </si>
  <si>
    <t>г.Нижнекамск, территория БСИ, нежилое строение - мастерская</t>
  </si>
  <si>
    <t>Общество с ограниченной ответственностью "Компания Экосервис"</t>
  </si>
  <si>
    <t>1051633011473</t>
  </si>
  <si>
    <t>1658062424</t>
  </si>
  <si>
    <t>г. Казань, ул. Кулахметова, д.17, корп. 4</t>
  </si>
  <si>
    <t>Общество с ограниченной ответственностью "Зодчий+"</t>
  </si>
  <si>
    <t>1071651003027</t>
  </si>
  <si>
    <t>1651052280</t>
  </si>
  <si>
    <t>г.Нижнекамск, БСИ-2</t>
  </si>
  <si>
    <t>Общество с ограниченной ответственностью трест "Татспецнефтехимремстрой"</t>
  </si>
  <si>
    <t>1021602503592</t>
  </si>
  <si>
    <t>1651000034</t>
  </si>
  <si>
    <t>г. Нижнекамск, Промбазам тер.</t>
  </si>
  <si>
    <t>Общество с ограниченной ответственностью ВИТАН ПЛЮС. RU</t>
  </si>
  <si>
    <t>г.Нижнекамск, ул.Гагарина, д.21, пом.2</t>
  </si>
  <si>
    <t>1051618066532</t>
  </si>
  <si>
    <t>1651044539</t>
  </si>
  <si>
    <t>Открытое акционерное общество "НИЖНЕКАМСК-ЛАДА-СЕРВИС"</t>
  </si>
  <si>
    <t>г.Нижнекамск, ул.Первопроходцев, д.7Б</t>
  </si>
  <si>
    <t>1021602507090</t>
  </si>
  <si>
    <t>г. Азнакаево ПРЦЭи Э 16:02:240109:2, 16:44:010148:61</t>
  </si>
  <si>
    <t>Управляющая компания Общество с ограниченной ответственностью "ТМС групп"</t>
  </si>
  <si>
    <t>1051605037527</t>
  </si>
  <si>
    <t>1644034949</t>
  </si>
  <si>
    <t>Альметьевский р-н, Альметьевск г, Герцена ул, 1, д</t>
  </si>
  <si>
    <t>Общество с ограниченной ответственностью "Вариант"</t>
  </si>
  <si>
    <t>1051605040761</t>
  </si>
  <si>
    <t>1644035117</t>
  </si>
  <si>
    <t>Альметьевск г, Шевченко ул, 25</t>
  </si>
  <si>
    <t>Муниципальное унитарной предприятие "Октябрьсккоммунводоканал"</t>
  </si>
  <si>
    <t>1050203331056</t>
  </si>
  <si>
    <t>0265026710</t>
  </si>
  <si>
    <t>г. Октябрьский, ул Кувыкина,д. 23</t>
  </si>
  <si>
    <t>Муниципальное учреждение "Управление по благоустройству и озеленению" г.Бавлы</t>
  </si>
  <si>
    <t>1051687023123</t>
  </si>
  <si>
    <t>1611007516</t>
  </si>
  <si>
    <t>г.Бавлы, ул.Парковая, д1</t>
  </si>
  <si>
    <t>Индивидуальный предприниматель Увароваа Валентина Ивановна</t>
  </si>
  <si>
    <t>304167119000030</t>
  </si>
  <si>
    <t>161100053908</t>
  </si>
  <si>
    <t>Бавлинский муниципальный район, с.Александровка, ул Советская, д.4 кв.8</t>
  </si>
  <si>
    <t>Глава крестьянского (фермерского) хозяйства Валеев Рузалин Рафаилович</t>
  </si>
  <si>
    <t>305164304000010</t>
  </si>
  <si>
    <t>161101792450</t>
  </si>
  <si>
    <t>Бавлинский муниципальный район, д. Ташлы, ул Подгорная, д.18</t>
  </si>
  <si>
    <t>Общество с ограниченной ответственностью "Бавлинская машинно-технологическая станция"</t>
  </si>
  <si>
    <t>1051603000217</t>
  </si>
  <si>
    <t>1611006745</t>
  </si>
  <si>
    <t>г.Бавлы, ул. Октябрьская, д.45</t>
  </si>
  <si>
    <t>Государственное автономное образовательное учреждение среднего профессионального образования "Бавлинский аграрный колледж"</t>
  </si>
  <si>
    <t>1021606354164</t>
  </si>
  <si>
    <t>1611000969</t>
  </si>
  <si>
    <t>г.Бавлы, ул. Куйбышева, д.36</t>
  </si>
  <si>
    <t>Глава крестьянского (фермерского) хозяйства Хазеев Сафуан Махасимович</t>
  </si>
  <si>
    <t>307168805200021</t>
  </si>
  <si>
    <t>161100118841</t>
  </si>
  <si>
    <t>г.Бавлы, ул. Мира, д.10</t>
  </si>
  <si>
    <t>Общество с ограниченной ответственностью "Поповка"</t>
  </si>
  <si>
    <t>1031641201460</t>
  </si>
  <si>
    <t>1611006142</t>
  </si>
  <si>
    <t>Бавлинский муниципальный район, с.Поповка, ул. Центральная, д.15</t>
  </si>
  <si>
    <t>Глава крестьянского (фермерского) хозяйства Исмагилов Мустаким Завдатович</t>
  </si>
  <si>
    <t>307168808100050</t>
  </si>
  <si>
    <t>161102019980</t>
  </si>
  <si>
    <t>Бавлинский муниципальный район, с. Поповка, ул. Фрунзе, д.2</t>
  </si>
  <si>
    <t>Крестьянское (фермерское) хозяйство "Ново"</t>
  </si>
  <si>
    <t>1021606356122</t>
  </si>
  <si>
    <t>1611001521</t>
  </si>
  <si>
    <t>Бавлинский муниципальный район, с. Поповка, ул. Подгорная, д.7</t>
  </si>
  <si>
    <t>Открытое акционерное общество "Приволжские магистральные нефтепроводы"</t>
  </si>
  <si>
    <t>Альметьевский муниципальный р-н, Альметьевск г, ул. Производственная</t>
  </si>
  <si>
    <t>Альметьевский муниципальный район, г Альметьевск, ул. Тухватуллина, д.150; Альметьевский муниципальный район, г Альметьевск, с/о Школьник, уч. 7; Альметьевский муниципальный р-н, Альметьевск г, ул Тухватуллина, д.160</t>
  </si>
  <si>
    <t>Альметьевский муниципальный район, г Альметьевск, ул. Шамиля Усманова</t>
  </si>
  <si>
    <t>Альметьевский муниципальный р-н, Альметьевск г, ул. Полевая, д.4</t>
  </si>
  <si>
    <t>Альметьевский муниципальный район, г Альметьевск, ул Базовая, д 9а; Альметьевский муниципальный район, г Альметьевск, ул Базовая, д 10б; Альметьевский муниципальный район, г Альметьевск, ул Базовая, д 10а; Альметьевский муниципальный район, г Альметьевск, ул. Базовая, д. 61/1</t>
  </si>
  <si>
    <t>Альметьевский муниципальный р-н,Альметьевск г, Базовая ул, д. 8;</t>
  </si>
  <si>
    <t>Альметьевский муниципальный р-н, Альметьевск г, база СУ-5</t>
  </si>
  <si>
    <t>Альметьевский муниципальный район, г Альметьевск, Агропоселок</t>
  </si>
  <si>
    <t>Альметьевский муниципальный р-н, Альметьевск г, ул Базовая, д. 9</t>
  </si>
  <si>
    <t>Альметьевский муниципальный р-н, Альметьевск г, ул. Тельмана, 55 А</t>
  </si>
  <si>
    <t>Альметьевский муниципальный район, г Альметьевск, ул. Объездная; Альметьевский муниципальный район, г Альметьевск, р-н Промзона, д. 9; Альметьевский муниципальный район, г Альметьевск; Альметьевский муниципальный район, Лесно-Калейкинское сельское поселение, п ж/д ст Калейкино, ул. Железнодорожная;</t>
  </si>
  <si>
    <t>Альметьевский муниципальный район, г Альметьевск, ул. Фахретдина, д.72; Альметьевский муниципальный район, г Альметьевск, ул. Фахретдина; Альметьевский муниципальный район, ООО "Нефтяник"; Альметьевский муниципальный район, ПК им Фрунзе; Альметьевский муниципальный район, г Альметьевск, ул Маяковского; Альметьевский муниципальный р-н, г. Альметьевск; Альметьевский муниципальный район, г Альметьевск, ул Тухватуллина, д. 36;</t>
  </si>
  <si>
    <t>Альметьевский муниципальный район, г. Альметьевск, ул. Производственная, д.. 2; Альметьевский муниципальный район, г Альметьевск, ООО Нефтяник; Альметьевский муниципальный район, СКХ Кама; Альметьевский муниципальный р-н, Альметьевск г, Шоссейная ул; Альметьевский муниципальный р-н,Альметьевск г, ул. Тухватуллина</t>
  </si>
  <si>
    <t>Альметьевский муниципальный район, г Альметьевск, ул. Грузинская, д. 1; Альметьевский муниципальный район, г Альметьевск, п Техснаб</t>
  </si>
  <si>
    <t>Альметьевский муниципальный район, г Альметьевск, ул. Ризы Фахретдина, д. 74/3</t>
  </si>
  <si>
    <t>Альметьевский муниципальный район, г Альметьевск, Объездной тракт, 23/27</t>
  </si>
  <si>
    <t>Альметьевский муниципальный район, г Альметьевск, Объездной тракт, 23/16</t>
  </si>
  <si>
    <t>Альметьевский муниципальный район, г Альметьевск, ул Базовая,10; Альметьевский муниципальный район, г Альметьевск, ул Базовая</t>
  </si>
  <si>
    <t>Альметьевский муниципальный р-н,Альметьевск г, ул. 8 Марта, д.16; Альметьевский муниципальный район, г Альметьевск, ул. Базовая, д. 8; Альметьевский муниципальный р-н, Альметьевск г, Базовая ул,10; Альметьевский муниципальный район, г Альметьевск, ул Базовая, дом 61 а; Альметьевский муниципальный район, г Альметьевск, ул. Базовая, д. 59; Альметьевский муниципальный район, г Альметьевск, ул. Базовая, д. 61 д</t>
  </si>
  <si>
    <t>Альметьевский муниципальный р-н, Альметьевск г, Тухватуллина ул,36; Альметьевский муниципальный район, ООО "Ямашинский"; Альметьевский муниципальный р-н, г. Альметьевск; Альметьевский муниципальный р-н, Альметьевск г, ул. Шоссейная; Альметьевский муниципальный район, Сиренькинское сельское поселение, ПСХ Сиренькино; р-н Альметьевский, ОАО им.Н.Е.Токарликова; Альметьевский муниципальный район, г Альметьевск, ул Ленина, д 75 В; Альметьевский муниципальный район, ПК Ярыш; Альметьевский муниципальный район, г Альметьевск, Агропоселок, ул. Сургутская; Альметьевский муниципальный район, г Альметьевск, ул. Р.Фахретдина</t>
  </si>
  <si>
    <t>Альметьевский муниципальный район, ОАО им.Н.Е.Токарликова; Альметьевский муниципальный р-н, Альметьевск г, ул. Герцена,1Д; Альметьевский муниципальный р-н, г. Альметьевск; Альметьевский муниципальный район, ООО "Ямашинский"; Альметьевский муниципальный район, ООО "Миннибаевский"; Альметьевский муниципальный район, г Альметьевск, территория ООО УК Татнефть-ТрубопроводСервис; Альметьевский муниципальный район, г Альметьевск, южнее ОАО Алнас по ул. Сургутская, д. 2; Альметьевский муниципальный район, ПК Ярыш; Альметьевский муниципальный р-н, Альметьевск г, ул. Шоссейная; Альметьевский муниципальный район, Сулеевское сельское поселение, ПК им.Фрунзе</t>
  </si>
  <si>
    <t>Альметьевский муниципальный район, г Альметьевск, ул Советская, дом 125; Альметьевский муниципальный р-н, Альметьевск г, Гагарина ул,17; Альметьевский муниципальный район, г Альметьевск, пр-кт Строителей, д. 39; Альметьевский муниципальный район, г Альметьевск, ул. Севастопольская, д.4; Альметьевский муниципальный район, г Альметьевск, ул Ленина, д 71; Альметьевский муниципальный р-н, Альметьевск г, ул. Шевченко, д.25; Альметьевский муниципальный район, г Альметьевск, ул Гафиатуллина, д 2; г Альметьевск, пр-кт Строителей, остановка Станция техобслуживания; Альметьевский муниципальный район, г Альметьевск, ул. Монтажная</t>
  </si>
  <si>
    <t>Республика Татарстан, Бавлинский муниципальный район, Кзыл Ярское СП, Уязы- Тамакский водозабор, кадастровый номер 16:11:040909:22</t>
  </si>
  <si>
    <t>Республика Татарстан,Бавлинский муниципальный район, г.Бавлы, ул.Парковая, д.1, г.Бавлы, гараж ОРСа</t>
  </si>
  <si>
    <t>Республика Татарстан, Бавлинский муниципальный район, Александровсое СП, с. Александровка, ул. Советская, д.11</t>
  </si>
  <si>
    <t>Республика Татарстан, Бавлинский муниципальный район, Александровсое СП, д. Ташлы, ул Подгорная, д.19, 16:11:121102:1130, 16:11:121102:1131, 16:11:121102:1132,16:11:121102:1133, 16:11:121102:110, 16:11:121102:111, 16:11:121102:112, 16:11:121103:325</t>
  </si>
  <si>
    <t>423930, Республика Татарстан, Бавлинский муниципальный район, г.Бавлы, ул.Октябрьская, д.45</t>
  </si>
  <si>
    <t>Индивидуальный предприниматель Храмов Игорь Николаевич</t>
  </si>
  <si>
    <t>309168913200052</t>
  </si>
  <si>
    <t>164908936794</t>
  </si>
  <si>
    <t>г. Лениногорск, пер. Победы, 3</t>
  </si>
  <si>
    <t>Индивидуальный предприниматель Парастаев Руслан Яковлевич</t>
  </si>
  <si>
    <t>304164930900111</t>
  </si>
  <si>
    <t>162500008299</t>
  </si>
  <si>
    <t>г. Лениногорск, п. Спортивный, д. 12</t>
  </si>
  <si>
    <t>Индивидуальный предприниматель Шаяхметов Альберт Шайхуллович</t>
  </si>
  <si>
    <t>305168722700076</t>
  </si>
  <si>
    <t>165027696610</t>
  </si>
  <si>
    <t>Заинский р-н, д.Кадырово, ул.Центральная 73</t>
  </si>
  <si>
    <t>Индивидуальный предприниматель Мухаметзянов Ринат Шарифьянович</t>
  </si>
  <si>
    <t>304164732800035</t>
  </si>
  <si>
    <t>164700104525</t>
  </si>
  <si>
    <t>г.Заинск, ул.Октябрьская 1Б-141</t>
  </si>
  <si>
    <t>Индивидуальный предприниматель Сайфиев Рафис Назятович</t>
  </si>
  <si>
    <t>304165030700658</t>
  </si>
  <si>
    <t>165000814391</t>
  </si>
  <si>
    <t>г.Наб.Челны, пр-т Мира, д.38, кв.53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</si>
  <si>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</si>
  <si>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</si>
  <si>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</si>
  <si>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</si>
  <si>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</si>
  <si>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</si>
  <si>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</si>
  <si>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</si>
  <si>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</si>
  <si>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</si>
  <si>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</si>
  <si>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</si>
  <si>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</si>
  <si>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</si>
  <si>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</si>
  <si>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</si>
  <si>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</si>
  <si>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</si>
  <si>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</si>
  <si>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</si>
  <si>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</si>
  <si>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</si>
  <si>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</si>
  <si>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</si>
  <si>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</si>
  <si>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</si>
  <si>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</si>
  <si>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</si>
  <si>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</si>
  <si>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</si>
  <si>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</si>
  <si>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</si>
  <si>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</si>
  <si>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</si>
  <si>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</si>
  <si>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</si>
  <si>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</si>
  <si>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</si>
  <si>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</si>
  <si>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</si>
  <si>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</si>
  <si>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</si>
  <si>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</si>
  <si>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</si>
  <si>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</si>
  <si>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</si>
  <si>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</si>
  <si>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</si>
  <si>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</si>
  <si>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</si>
  <si>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</si>
  <si>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</si>
  <si>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</si>
  <si>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</si>
  <si>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</si>
  <si>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</si>
  <si>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</si>
  <si>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</si>
  <si>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</si>
  <si>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</si>
  <si>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</si>
  <si>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</si>
  <si>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</si>
  <si>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</si>
  <si>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Общество с ограниченной ответственностью "Селскохозяйственное предприятие "Ватан"</t>
  </si>
  <si>
    <t>1051669004221</t>
  </si>
  <si>
    <t>1616014637</t>
  </si>
  <si>
    <t>Район Высокогорский, Село Ямашурма,Улица Молодежная, д.14,</t>
  </si>
  <si>
    <t>Государственное бюджетное образовательное учреждение начального профессионального образования "Профессиональное училище№70"</t>
  </si>
  <si>
    <t>Высокогорский район, поселение, с Усады, ул. Студенческая, д. 5</t>
  </si>
  <si>
    <t>1021600816269</t>
  </si>
  <si>
    <t>1616004445</t>
  </si>
  <si>
    <t>Индивидуальный предприниматель Мамедов Гасан Самед оглы</t>
  </si>
  <si>
    <t>304165026700462</t>
  </si>
  <si>
    <t>165003141151</t>
  </si>
  <si>
    <t>г.Набережные Челны, пр.Сююмбике, д.53, кв.320</t>
  </si>
  <si>
    <t>Общество с ограниченной ответственностью "Инжер"</t>
  </si>
  <si>
    <t>1031616034812</t>
  </si>
  <si>
    <t>1650025903</t>
  </si>
  <si>
    <t>г.Набережные Челны, БСИ</t>
  </si>
  <si>
    <t>Общество с ограниченной ответственностью "Административно-торговый центр "Олимп"</t>
  </si>
  <si>
    <t>1031605001669</t>
  </si>
  <si>
    <t>1639023571</t>
  </si>
  <si>
    <t>Тукаевский район, пос.Новый, ул.Пушкина,4</t>
  </si>
  <si>
    <t>Муниципальное унитарное предприятие города Набережные Челны "Горсвет"</t>
  </si>
  <si>
    <t>1031616006509</t>
  </si>
  <si>
    <t>1650076496</t>
  </si>
  <si>
    <t>г.Набережные Челны, Производственный проезд, д.39</t>
  </si>
  <si>
    <t>Общество с ограниченной ответственностью "Технология ЛТД"</t>
  </si>
  <si>
    <t>1031616010271</t>
  </si>
  <si>
    <t>1650063610</t>
  </si>
  <si>
    <t>г.Набережные Челны, стройбаза, терр. УПТК КамГЭС</t>
  </si>
  <si>
    <t>Общество с ограниченной ответственностью "Газсервис"</t>
  </si>
  <si>
    <t>1041642616190</t>
  </si>
  <si>
    <t>1650122537</t>
  </si>
  <si>
    <t>г.Набережные Челны, ул.Лермонтова, 35А</t>
  </si>
  <si>
    <t>Индивидуальный предприниматель Зарипов НазИндивидуальный предприниматель предприниматель Накипович</t>
  </si>
  <si>
    <t>304163918900010</t>
  </si>
  <si>
    <t>165002031269</t>
  </si>
  <si>
    <t>г.Набережные Челны, 68 микрорайон, ул.Рябиновая, д.5</t>
  </si>
  <si>
    <t>Индивидуальный предприниматель Шарафуллин Харис Хатыпович</t>
  </si>
  <si>
    <t>304165015300089</t>
  </si>
  <si>
    <t>165002008301</t>
  </si>
  <si>
    <t>г.Набережные Челны, ул.Орловская, д.111</t>
  </si>
  <si>
    <t>Индивидуальный предприниматель Манячкин Андрей Викторович</t>
  </si>
  <si>
    <t>304165009600652</t>
  </si>
  <si>
    <t>165000083720</t>
  </si>
  <si>
    <t>г.Набережные Челны, ул.Ш.Усманова, д.70, кв.139</t>
  </si>
  <si>
    <t>Индивидуальный предприниматель Сулейманов Марат Азатович</t>
  </si>
  <si>
    <t>304165011400175</t>
  </si>
  <si>
    <t>165004512000</t>
  </si>
  <si>
    <t>г.Набережные Челны, тупик Посадский, д.12</t>
  </si>
  <si>
    <t>Общество с ограниченной ответственностью "Агродизель"</t>
  </si>
  <si>
    <t>1021601373584</t>
  </si>
  <si>
    <t>1639011248</t>
  </si>
  <si>
    <t>г.Набережные Челны, ул.Старосармановская,12</t>
  </si>
  <si>
    <t>Открытое акционерное общество "Челны-Лада"</t>
  </si>
  <si>
    <t>1021602017601</t>
  </si>
  <si>
    <t>1650005713</t>
  </si>
  <si>
    <t>г.Набережные Челны, пр.Раиса Беляева,1</t>
  </si>
  <si>
    <t>Потребительский кооператив "Гудок"</t>
  </si>
  <si>
    <t>с.Кугарчино, ул.Жданова, дом 21, 16:34:120103:169</t>
  </si>
  <si>
    <t>3</t>
  </si>
  <si>
    <t>06.03.2013</t>
  </si>
  <si>
    <t>с.Каипы, пер. Школьный, д. 5</t>
  </si>
  <si>
    <t>06.05.2013</t>
  </si>
  <si>
    <t>06.08.2013</t>
  </si>
  <si>
    <t>06.11.2013</t>
  </si>
  <si>
    <t>07.08.2013</t>
  </si>
  <si>
    <t>07.10.2013</t>
  </si>
  <si>
    <t>07.11.2013</t>
  </si>
  <si>
    <t>08.04.2013</t>
  </si>
  <si>
    <t>08.07.2013</t>
  </si>
  <si>
    <t>08.10.2013</t>
  </si>
  <si>
    <t>09.04.2013</t>
  </si>
  <si>
    <t>09.07.2013</t>
  </si>
  <si>
    <t>09.09.2013</t>
  </si>
  <si>
    <t>09.10.2013</t>
  </si>
  <si>
    <t>09.12.2013</t>
  </si>
  <si>
    <t>10.01.2013</t>
  </si>
  <si>
    <t>10.04.2013</t>
  </si>
  <si>
    <t>10.06.2013</t>
  </si>
  <si>
    <t>10.07.2013</t>
  </si>
  <si>
    <t>10.09.2013</t>
  </si>
  <si>
    <t>11.02.2013</t>
  </si>
  <si>
    <t>11.03.2013</t>
  </si>
  <si>
    <t>11.09.2013</t>
  </si>
  <si>
    <t>11.11.2013</t>
  </si>
  <si>
    <t>11.12.2013</t>
  </si>
  <si>
    <t>12.02.2013</t>
  </si>
  <si>
    <t>12.03.2013</t>
  </si>
  <si>
    <t>12.06.2013</t>
  </si>
  <si>
    <t>12.08.2013</t>
  </si>
  <si>
    <t>Кайбиц-кий район, с.Б.Русаково, ул.Зиган, шина, д.12</t>
  </si>
  <si>
    <t>еспублика Татарстан, Муслюмовский р-н, с. Нижний Табын, ул. Молодежная, д.9</t>
  </si>
  <si>
    <t>12.09.2013</t>
  </si>
  <si>
    <t>12.11.2013</t>
  </si>
  <si>
    <t>12.12.2013</t>
  </si>
  <si>
    <t>13.02.2013</t>
  </si>
  <si>
    <t>13.03.2013</t>
  </si>
  <si>
    <t>13.05.2013</t>
  </si>
  <si>
    <t>13.06.2013</t>
  </si>
  <si>
    <t>13.08.2013</t>
  </si>
  <si>
    <t>13.11.2013</t>
  </si>
  <si>
    <t>14.02.2013</t>
  </si>
  <si>
    <t>14.03.2013</t>
  </si>
  <si>
    <t>14.05.2013</t>
  </si>
  <si>
    <t>14.08.2013</t>
  </si>
  <si>
    <t>14.10.2013</t>
  </si>
  <si>
    <t>15.01.2013</t>
  </si>
  <si>
    <t>15.04.2013</t>
  </si>
  <si>
    <t>15.05.2013</t>
  </si>
  <si>
    <t>30416681050053</t>
  </si>
  <si>
    <t>Глава крестьянского (фермерского) хозяйства Валитова Рамзия Рустамович</t>
  </si>
  <si>
    <t>30716771550058</t>
  </si>
  <si>
    <t>15.07.2013</t>
  </si>
  <si>
    <t>РТ.Агрызский р-н. с. Терси. Ул. Центральная</t>
  </si>
  <si>
    <t>15.10.2013</t>
  </si>
  <si>
    <t>16.01.2013</t>
  </si>
  <si>
    <t>16.04.2013</t>
  </si>
  <si>
    <t>16.05.2013</t>
  </si>
  <si>
    <t>16.07.2013</t>
  </si>
  <si>
    <t>16.09.2013</t>
  </si>
  <si>
    <t>16.10.2013</t>
  </si>
  <si>
    <t>17.04.2013</t>
  </si>
  <si>
    <t>17.06.2013</t>
  </si>
  <si>
    <t>Кайбиц-кий район, д.Шушерма, ул.Вахитова, д.8</t>
  </si>
  <si>
    <t>17.07.2013</t>
  </si>
  <si>
    <t>17.09.2013</t>
  </si>
  <si>
    <t>17.12.2013</t>
  </si>
  <si>
    <t>18.02.2013</t>
  </si>
  <si>
    <t>18.03.2013</t>
  </si>
  <si>
    <t>18.04.2013</t>
  </si>
  <si>
    <t>18.06.2013</t>
  </si>
  <si>
    <t>18.09.2013</t>
  </si>
  <si>
    <t>18.11.2013</t>
  </si>
  <si>
    <t>г. Уфа, проспект Октября, 1</t>
  </si>
  <si>
    <t>Открытое акционерное общество "Уруссинский торг"</t>
  </si>
  <si>
    <t>1021606352679</t>
  </si>
  <si>
    <t>1642001384</t>
  </si>
  <si>
    <t>Ютазинский район, п.г.т.Уруссу, ул.Уруссинская, д.19</t>
  </si>
  <si>
    <t>Общество с ограниченной ответственностью "Кооператор"</t>
  </si>
  <si>
    <t>1081688001295</t>
  </si>
  <si>
    <t>1642005300</t>
  </si>
  <si>
    <t>Ютазинский район, с.Ютаза, ул.Ленина, д.26</t>
  </si>
  <si>
    <t>Общество с ограниченной ответственностью "Татпенопласт"</t>
  </si>
  <si>
    <t>1091688000051</t>
  </si>
  <si>
    <t>1642010220</t>
  </si>
  <si>
    <t>Ютазинский район, п.г.т.Уруссу, ул.Уруссинская</t>
  </si>
  <si>
    <t>Индивидуальный предприниматель Полтева Эльза Ринатовна</t>
  </si>
  <si>
    <t>304167108000061</t>
  </si>
  <si>
    <t>026500187079</t>
  </si>
  <si>
    <t>Ютазинский район, п.г.т.Уруссу, ул.Луговая, д.18</t>
  </si>
  <si>
    <t>Индивидуальный предприниматель Матвеева Ирина Михайловна</t>
  </si>
  <si>
    <t>304167111000090</t>
  </si>
  <si>
    <t>164200123985</t>
  </si>
  <si>
    <t>Ютазинский район, п.г.т.Уруссу, ул. Шарипова, д.43</t>
  </si>
  <si>
    <t>Индивидуальный предприниматель Нуретдинова Анфиса Хамитовна</t>
  </si>
  <si>
    <t>304167128600021</t>
  </si>
  <si>
    <t>164200026893</t>
  </si>
  <si>
    <t>Ютазинский район, п.г.т.Уруссу, ул.Кирова, д.28Б</t>
  </si>
  <si>
    <t>Индивидуальный предприниматель Ситдикова Сария Гарафутдиновна</t>
  </si>
  <si>
    <t>304167120800065</t>
  </si>
  <si>
    <t>164200002652</t>
  </si>
  <si>
    <t>Ютазинский район, п.г.т.Уруссу, ул.Кирова, д.11</t>
  </si>
  <si>
    <t>Индивидуальный предприниматель Камалов Рустам Шамгидарович</t>
  </si>
  <si>
    <t>304167129900032</t>
  </si>
  <si>
    <t>164200022627</t>
  </si>
  <si>
    <t>Ютазинский район, п.г.т.Уруссу, ул.Кирова, д.9</t>
  </si>
  <si>
    <t>Открытое акционерное общество "Геолого-разведочный исследовательский центр"</t>
  </si>
  <si>
    <t>1021605355287</t>
  </si>
  <si>
    <t>1640001692</t>
  </si>
  <si>
    <t>Общество с ограниченной ответственностью "Агроуслуги Черемшан"</t>
  </si>
  <si>
    <t>1071665000990</t>
  </si>
  <si>
    <t>1640004365</t>
  </si>
  <si>
    <t>Черемшанский район с.Черемшан ул.М.Титова д.25</t>
  </si>
  <si>
    <t>Общество с ограниченной ответственностью "АГРО-Фирма Кутеминская"</t>
  </si>
  <si>
    <t>1091665000063</t>
  </si>
  <si>
    <t>1640004566</t>
  </si>
  <si>
    <t>Черемшанский район с.Кутема ул.Клубная д.3</t>
  </si>
  <si>
    <t>Общество с ограниченной ответственностью "С/Х Кади"</t>
  </si>
  <si>
    <t>1640004125</t>
  </si>
  <si>
    <t>Черемшанский район с.Старое Кадеево ул.Советская д.6</t>
  </si>
  <si>
    <t>Общество с ограниченной ответственностью "Кара Чишма"</t>
  </si>
  <si>
    <t>1051648015154</t>
  </si>
  <si>
    <t>1640003700</t>
  </si>
  <si>
    <t>Черемшанский район с.Кара Чишма ул.Ключевая д.15</t>
  </si>
  <si>
    <t>Общество с ограниченной ответственностью сельского хозяйства "Шушма"</t>
  </si>
  <si>
    <t>1061665038962</t>
  </si>
  <si>
    <t>1640004189</t>
  </si>
  <si>
    <t>Черемшанский район с.Андреевка ул.Высоцкого д.35 кв.2</t>
  </si>
  <si>
    <t>Индивидуальный предприниматель Макаров Геннадий Федорович</t>
  </si>
  <si>
    <t>306166510500068</t>
  </si>
  <si>
    <t>164000134355</t>
  </si>
  <si>
    <t>Индивидуальный предприниматель Серендеев Николай Ильич</t>
  </si>
  <si>
    <t>306166534700044</t>
  </si>
  <si>
    <t>164000028283</t>
  </si>
  <si>
    <t>Глава крестьянского (фермерского) хозяйства Фатхутдинов Ильгизар Исрафилович</t>
  </si>
  <si>
    <t>306166530700011</t>
  </si>
  <si>
    <t>164000647043</t>
  </si>
  <si>
    <t>Черемшанский район с.Карамышево ул.Школьная д.9</t>
  </si>
  <si>
    <t>Индивидуальный предприниматель Миргазова Расиля Сагитяновна</t>
  </si>
  <si>
    <t>304164717100010</t>
  </si>
  <si>
    <t>164700008564</t>
  </si>
  <si>
    <t>г.Заинск, ул.Заречная, д.12</t>
  </si>
  <si>
    <t>Общество с ограниченной ответственностью "Теплоизоляция"</t>
  </si>
  <si>
    <t>г.Заинск, ул.Автозаводская, 7</t>
  </si>
  <si>
    <t>1061687017897</t>
  </si>
  <si>
    <t>1647012189</t>
  </si>
  <si>
    <t>Общество с ограниченной ответственностью «Актай»</t>
  </si>
  <si>
    <t>1021605757535</t>
  </si>
  <si>
    <t>1606001526</t>
  </si>
  <si>
    <t>Алькеевский район, г.Казань, ул.Пушкина д.26</t>
  </si>
  <si>
    <t>Глава крестьянского (фермерского) хозяйства Гиматдинов Рамиль Ислямович</t>
  </si>
  <si>
    <t>304166832800037</t>
  </si>
  <si>
    <t>160600015352</t>
  </si>
  <si>
    <t>Алькеевский район, с.Тат.Муллино, ул.Школьная д.51</t>
  </si>
  <si>
    <t>Открытое акционерное общество Алькеевская ПМК «Миллиорация»</t>
  </si>
  <si>
    <t>1021605757568</t>
  </si>
  <si>
    <t>1606000240</t>
  </si>
  <si>
    <t>Алькеевский район, с.Юхмачи,ул.Луговая 4а</t>
  </si>
  <si>
    <t>Общество с ограниченной ответственностью "Заря"</t>
  </si>
  <si>
    <t>1031650803095</t>
  </si>
  <si>
    <t>1624008161</t>
  </si>
  <si>
    <t>Общество с ограниченной ответственностью "Строительное Управление-4"</t>
  </si>
  <si>
    <t>1660100571</t>
  </si>
  <si>
    <t>г.Зеленодольск ул. Комарова, 50/1</t>
  </si>
  <si>
    <t>Индивидуальный предприниматель Бикбов Равиль Рафикович</t>
  </si>
  <si>
    <t>304167709100029</t>
  </si>
  <si>
    <t>163100130070</t>
  </si>
  <si>
    <t>Новошешминский район, д. Андреевка, ул. Центральная, д.14</t>
  </si>
  <si>
    <t>Индивидуальный предприниматель Минаев Владимер Валентинович</t>
  </si>
  <si>
    <t>304167706600022</t>
  </si>
  <si>
    <t>163100131660</t>
  </si>
  <si>
    <t>Новошешмиский район, с. Слобода Волчья</t>
  </si>
  <si>
    <t>Индивидуальный предприниматель Нурхаметов Зуфар Мавлютович</t>
  </si>
  <si>
    <t>304167706100202</t>
  </si>
  <si>
    <t>163100009211</t>
  </si>
  <si>
    <t>Новошешминский район, с. Новошешминск, ул. Парковая, д.18, кв.1</t>
  </si>
  <si>
    <t>Индивидуальный предприниматель Сайфутдинов Урал Кашафутдинович</t>
  </si>
  <si>
    <t>304166514700144</t>
  </si>
  <si>
    <t>163201822448</t>
  </si>
  <si>
    <t>Нурлатский район, с.Кичкальня</t>
  </si>
  <si>
    <t>Общество с ограниченной ответственностью "Респект СП"</t>
  </si>
  <si>
    <t>1021603642697</t>
  </si>
  <si>
    <t>1655037927</t>
  </si>
  <si>
    <t>г.Нурлат, ул.К.Маркса, дом 1А</t>
  </si>
  <si>
    <t>Общество с ограниченной ответственностью "Панорама"</t>
  </si>
  <si>
    <t>1051648015319</t>
  </si>
  <si>
    <t>1632008486</t>
  </si>
  <si>
    <t>г.Нурлат, ул.Шоссейная, дом 2</t>
  </si>
  <si>
    <t>Общество с ограниченной ответственностью "Автомир"</t>
  </si>
  <si>
    <t>1081665000856</t>
  </si>
  <si>
    <t>1632011182</t>
  </si>
  <si>
    <t>г.Нурлат, ул.А.К. Самаренкина, дом 11 а</t>
  </si>
  <si>
    <t>Глава крестьянского (фермерского) хозяйства Насыбуллин Ришат Ахмадуллович</t>
  </si>
  <si>
    <t>308166516300035</t>
  </si>
  <si>
    <t>163201847001</t>
  </si>
  <si>
    <t>Нурлатский район, с.Кульбаево Мараса, ул.Лесная д.30</t>
  </si>
  <si>
    <t>Глава крестьянского (фермерского) хозяйства "Сулейманов Ахтям Исмагилович"</t>
  </si>
  <si>
    <t>306166508700011</t>
  </si>
  <si>
    <t>165502135393</t>
  </si>
  <si>
    <t>Нурлатский район, с.Чулпаново, ул.Северная, дом 18</t>
  </si>
  <si>
    <t>Общество с ограниченной ответственностью "Аренда"</t>
  </si>
  <si>
    <t>1061665039633</t>
  </si>
  <si>
    <t>1632009948</t>
  </si>
  <si>
    <t>г.Нурлат, ул.Московская, дом 11</t>
  </si>
  <si>
    <t>Индивидуальный предприниматель Баширова Розалия Минзагитовна</t>
  </si>
  <si>
    <t>304166507600216</t>
  </si>
  <si>
    <t>160300038246</t>
  </si>
  <si>
    <t>Аксубаевский МР, д.Караса</t>
  </si>
  <si>
    <t>Индивидуальный предприниматель Сидорова Татьяна Ананьевна</t>
  </si>
  <si>
    <t>305166510600056</t>
  </si>
  <si>
    <t>160300855600</t>
  </si>
  <si>
    <t>Аксубаевский МР, д. Васильевка</t>
  </si>
  <si>
    <t>Индивидуальный предприниматель Абросимов Валентин Владимирович</t>
  </si>
  <si>
    <t>305166510500131</t>
  </si>
  <si>
    <t>160301591943</t>
  </si>
  <si>
    <t>Аксубаевский МР, д. Старые Савруши</t>
  </si>
  <si>
    <t>Индивидуальный предприниматель Ярмухаметов Ильдар Валиахметович</t>
  </si>
  <si>
    <t>304166511200328</t>
  </si>
  <si>
    <t>160300288750</t>
  </si>
  <si>
    <t>Аксубаевский МР,с. Старое Ибрайкино</t>
  </si>
  <si>
    <t>Индивидуальный предприниматель Махмутов Госман Габдрахманович</t>
  </si>
  <si>
    <t>304166510400427</t>
  </si>
  <si>
    <t>160302219287</t>
  </si>
  <si>
    <t>Апастовский район, д.Табак Черки, 70</t>
  </si>
  <si>
    <t>Индивидуальный предпринематель Газизов Тагир Закариевич</t>
  </si>
  <si>
    <t>304167225100083</t>
  </si>
  <si>
    <t>161403443907</t>
  </si>
  <si>
    <t>Буинский район, д.Мещеряково ул.М.Джалиля д.7 кв.2</t>
  </si>
  <si>
    <t>Закрытое акционерное общество "Тавра"</t>
  </si>
  <si>
    <t>1031642600076</t>
  </si>
  <si>
    <t>1614003830</t>
  </si>
  <si>
    <t>г.Буинск ул.К.Либкнехта д.42/29</t>
  </si>
  <si>
    <t>Общество с ограниченной ответственностью "Торговый комплекс"</t>
  </si>
  <si>
    <t>1061672059316</t>
  </si>
  <si>
    <t>1614008204</t>
  </si>
  <si>
    <t>г.Буинск ул.Космовского д.110б</t>
  </si>
  <si>
    <t>Индивидуальный предприниматель Залялов Альфик Сабирович</t>
  </si>
  <si>
    <t>309167211100120</t>
  </si>
  <si>
    <t>161701047592</t>
  </si>
  <si>
    <t>Дрожжановский р-н, с.Старое Дрожжаное, ул.Тукая, д.53</t>
  </si>
  <si>
    <t>Общество с ограниченной ответственностью "Дрожжановские коммунальные сети"</t>
  </si>
  <si>
    <t>1081672001344</t>
  </si>
  <si>
    <t>1617003927</t>
  </si>
  <si>
    <t>Дрожжановский р-н, с.Старое Дрожжаное, ул.Дуслык, д.13</t>
  </si>
  <si>
    <t>Открытое акционерное общество "Шаймурзинское сельхозпредприятие им.А Ш.Абдреева"</t>
  </si>
  <si>
    <t>1081672001619</t>
  </si>
  <si>
    <t>1617003980</t>
  </si>
  <si>
    <t>Дрожжановский р-н, с.Старое Шаймурзино, ул.Ленина, д.63</t>
  </si>
  <si>
    <t>Глава крестьянского (фермерского) хозяйства Низамов Альберт Альфикович</t>
  </si>
  <si>
    <t>304167235800059</t>
  </si>
  <si>
    <t>161700021224</t>
  </si>
  <si>
    <t>Дрожжановский р-н, с.Старое Дрожжаное, ул.З.Алимова, д.32</t>
  </si>
  <si>
    <t>Общество с ограниченной ответственностью "Корм Дрожжановский"</t>
  </si>
  <si>
    <t>1041639600177</t>
  </si>
  <si>
    <t>1617002867</t>
  </si>
  <si>
    <t>Дрожжановский р-н, с.Алешкин-Саплык</t>
  </si>
  <si>
    <t>Индивидуальный предприниматель Самусевич Гульсум Уйраткановна</t>
  </si>
  <si>
    <t>304167314100011</t>
  </si>
  <si>
    <t>164804305201</t>
  </si>
  <si>
    <t>г. Зеленодольск, ул. Фрунзне д.11, кв.12</t>
  </si>
  <si>
    <t>Индивидуальный предприниматель Шарифзянов Анас Шикирзянович</t>
  </si>
  <si>
    <t>304167311700028</t>
  </si>
  <si>
    <t>162000082209</t>
  </si>
  <si>
    <t>Зеленодольский район, ул. Новая 23</t>
  </si>
  <si>
    <t>Общество с ограниченной ответственностью "Фирма Итиль"</t>
  </si>
  <si>
    <t>1021606765113</t>
  </si>
  <si>
    <t>1620005787</t>
  </si>
  <si>
    <t>Зеленодольский район, с. Осиново, ул. Мелиораторов д.3, кв.1</t>
  </si>
  <si>
    <t>Глава крестьянского (фермерского) хозяйства Тимуршин Рамиль Файрушович</t>
  </si>
  <si>
    <t>304167334300019</t>
  </si>
  <si>
    <t>162100062855</t>
  </si>
  <si>
    <t>Глава крестьянского (фермерского) хозяйства Чекмарев Федор Александрович</t>
  </si>
  <si>
    <t>307167308000012</t>
  </si>
  <si>
    <t>162100640930</t>
  </si>
  <si>
    <t>Глава крестьянского (фермерского) хозяйства Сираев Рифат Харисович</t>
  </si>
  <si>
    <t>304167329200086</t>
  </si>
  <si>
    <t>162100918448</t>
  </si>
  <si>
    <t>Индивидуальный предприниматель Лебедев О.А.</t>
  </si>
  <si>
    <t>307167304600122</t>
  </si>
  <si>
    <t>161500853786</t>
  </si>
  <si>
    <t>Верхнеуслонский район,с.Верхний Услон, ул.Дружбы, д.5, кв.2</t>
  </si>
  <si>
    <t>Общество с ограниченной ответственностью "Возрождение"</t>
  </si>
  <si>
    <t>1071673000519</t>
  </si>
  <si>
    <t>1615006351</t>
  </si>
  <si>
    <t>с. Верхний Услон, ул. Чехова, 33,</t>
  </si>
  <si>
    <t>г. Казань, ул. Академика Лаврентьева, 17,</t>
  </si>
  <si>
    <t>г. Нижнекамск, Проспект Химиков, 64а,</t>
  </si>
  <si>
    <t>г. Казань, ул. Достоевского, 6,</t>
  </si>
  <si>
    <t>г. Мамадыш, ул. Ипподромная, 1,</t>
  </si>
  <si>
    <t>д. Малая Шильна, Ленина</t>
  </si>
  <si>
    <t>д. Малая Шильна, Ленина, здание Малошильнинского СМС</t>
  </si>
  <si>
    <t>п. Бирюлинского Зверосовхоза, ул. Кольцевая, 33,</t>
  </si>
  <si>
    <t>с. Черемшан, ул. Советская, 30</t>
  </si>
  <si>
    <t>пгт. Алексеевское, Казакова, 9 Б</t>
  </si>
  <si>
    <t>Район Высокогорский, с. Высокая Гора, ул. Б.Красная, 214, 24</t>
  </si>
  <si>
    <t>пгт. Апастово, ул. Гагарина, 4</t>
  </si>
  <si>
    <t>Район Зеленодольский, п. Октябрьский, ул. АОЭ, 14, 4</t>
  </si>
  <si>
    <t>д. Новое Дрожжаное, 2-я Заречная, 6</t>
  </si>
  <si>
    <t>Азнакаевский муниципальный р-н Сапеевское СП 16:02:000000:3370</t>
  </si>
  <si>
    <t>Лениногорский район, с. Кузайкино 16:25:210808:103</t>
  </si>
  <si>
    <t>г. Лениногорск, ул.Промышленная, 11</t>
  </si>
  <si>
    <t>РТ, г. Лениногорск, ул. Чайковского 16:51:011901:1233</t>
  </si>
  <si>
    <t>РТ, Ютазинский район, п.г.т.Уруссу, ул. Козина, д. 36</t>
  </si>
  <si>
    <t>РТ, Ютазинский район, п.г.т.Уруссу, ул.Уруссинская, рядом с д.36</t>
  </si>
  <si>
    <t>РТ, Ютазинский район, п.г.т.Уруссу, ул.Уруссинская 16:43:100103:3</t>
  </si>
  <si>
    <t>РТ, Ютазинский район, п.г.т.Уруссу, ул.Ленина 16:43:100119:164, 16:43:100106:200</t>
  </si>
  <si>
    <t>РТ, Ютазинский район, п.г.т.Уруссу, ул.Тукая 16:43:100121:12</t>
  </si>
  <si>
    <t>РТ, Ютазинский район, п.г.т.Уруссу, ул.Кирова, д.28Б</t>
  </si>
  <si>
    <t>РТ, Ютазинский район, п.г.т.Уруссу, ул.Кирова, д.11</t>
  </si>
  <si>
    <t>РТ, Ютазинский район, п.г.т.Уруссу, ул.Кирова, д.9</t>
  </si>
  <si>
    <t>РТ,Черемшанский муниципальный район,Старокадеевское СП, Старокутушское СП 16:41:110502:394, 16:41:120403:287</t>
  </si>
  <si>
    <t>Глава крестьянского (фермерского) хозяйства Газетдинов Миргазян Рахимович</t>
  </si>
  <si>
    <t>304166704800110</t>
  </si>
  <si>
    <t>162900026609</t>
  </si>
  <si>
    <t>Муслюмовский район, с.Михайловка, ул.Ленина, д.15</t>
  </si>
  <si>
    <t>Общество с ограниченной ответственностью "Фермерское Хозяйство Чайка"</t>
  </si>
  <si>
    <t>1061687017083</t>
  </si>
  <si>
    <t>1629004080</t>
  </si>
  <si>
    <t>Муслюмовский район, с.Муслюмово, ул.Б.Салихова, д.24</t>
  </si>
  <si>
    <t>Общество с ограниченной ответственностью Агрофирма "Муслюмовская"</t>
  </si>
  <si>
    <t>1031633600294</t>
  </si>
  <si>
    <t>1640003210</t>
  </si>
  <si>
    <t>Черемшанский р-н, с. Черемшан, ул. Советская, 30</t>
  </si>
  <si>
    <t>Общество с ограниченной ответственностью "Межевое бюро "Меридиан"</t>
  </si>
  <si>
    <t>г. Набережные Челны, Батенчука Е.Н., 4, 58</t>
  </si>
  <si>
    <t>1031616012295</t>
  </si>
  <si>
    <t>1650092963</t>
  </si>
  <si>
    <t>Закрытое акционерное общество "Кадастр Недвижимости"</t>
  </si>
  <si>
    <t>г.Казань, ул. Лесгафта, 6/57</t>
  </si>
  <si>
    <t>1051637088414</t>
  </si>
  <si>
    <t>1659060130</t>
  </si>
  <si>
    <t>Общество с ограниченной ответственностью "АИС-Недвижимость"</t>
  </si>
  <si>
    <t>г. Альметьевск, ул. Чехова, 2,</t>
  </si>
  <si>
    <t>1091644001855</t>
  </si>
  <si>
    <t>1644055635</t>
  </si>
  <si>
    <t>Общество с ограниченной ответственностью "ГЕОПРОГРЕСС"</t>
  </si>
  <si>
    <t>г. Заинск, пр. Нефтяников, 27</t>
  </si>
  <si>
    <t>1071687001000</t>
  </si>
  <si>
    <t>1647012943</t>
  </si>
  <si>
    <t>Общество с ограниченной ответственностью "Земельное бюро"</t>
  </si>
  <si>
    <t>1031636800359</t>
  </si>
  <si>
    <t>1605003714</t>
  </si>
  <si>
    <t>Алексеевский р-н, пгт. Алексеевское, Казакова, 9 Б</t>
  </si>
  <si>
    <t>Общество с ограниченной ответственностью "Гео-Параллакс"</t>
  </si>
  <si>
    <t>г. Казань, Патриса Лумумбы, 54, 35</t>
  </si>
  <si>
    <t>1091690013513</t>
  </si>
  <si>
    <t>1660124886</t>
  </si>
  <si>
    <t>Общество с ограниченной ответственностью "ЗемСервис"</t>
  </si>
  <si>
    <t>г. Казань, Московская, 23.24,</t>
  </si>
  <si>
    <t>1041625405140</t>
  </si>
  <si>
    <t>1657048434</t>
  </si>
  <si>
    <t>Индивидуальный предприниматель Воронин Алексей Николаевич</t>
  </si>
  <si>
    <t>г. Чистополь, Дзержинского, 25</t>
  </si>
  <si>
    <t>304167725100039</t>
  </si>
  <si>
    <t>165200992585</t>
  </si>
  <si>
    <t>Индивидуальный предприниматель Тележников Юрий Геннадьевич</t>
  </si>
  <si>
    <t>г. Чистополь, Крупской, 13</t>
  </si>
  <si>
    <t>309167720900026</t>
  </si>
  <si>
    <t>165200998298</t>
  </si>
  <si>
    <t>Общество с ограниченной ответственностью "Земля плюс"</t>
  </si>
  <si>
    <t>г. Зеленодольск, пр. Строителей, 42, а, 12</t>
  </si>
  <si>
    <t>1051653031935</t>
  </si>
  <si>
    <t>1648017581</t>
  </si>
  <si>
    <t>Общество с ограниченной ответственностью "Производственное предприятие "Геоизыскательский центр"</t>
  </si>
  <si>
    <t>1091690020025</t>
  </si>
  <si>
    <t>1616019434</t>
  </si>
  <si>
    <t>Высокогорский р-н, с. Высокая Гора, ул. Б.Красная, 214, 24</t>
  </si>
  <si>
    <t>Общество с ограниченной ответственностью "Землеустроитель"</t>
  </si>
  <si>
    <t>г. Лаишево, М.Ульяновой, 56</t>
  </si>
  <si>
    <t>1051637002075</t>
  </si>
  <si>
    <t>1624444986</t>
  </si>
  <si>
    <t>Общество с ограниченной ответственностью "Земля и недвижимость"</t>
  </si>
  <si>
    <t>г. Бугульма, ул. Советская, 40</t>
  </si>
  <si>
    <t>1031610001598</t>
  </si>
  <si>
    <t>1645015794</t>
  </si>
  <si>
    <t>г. Елабуга, ул. Спаская, 6,</t>
  </si>
  <si>
    <t>1051655015664</t>
  </si>
  <si>
    <t>1646017160</t>
  </si>
  <si>
    <t>1031638401630</t>
  </si>
  <si>
    <t>1608005685</t>
  </si>
  <si>
    <t>Апастовский -р-н, пгт. Апастово, ул. Гагарина, 4</t>
  </si>
  <si>
    <t>Общество с ограниченной ответственностью "АЗИМУТ+"</t>
  </si>
  <si>
    <t>1081673002146</t>
  </si>
  <si>
    <t>1648024557</t>
  </si>
  <si>
    <t>Зеленодольский р-н, п. Октябрьский, ул. АОЭ, 14, 4</t>
  </si>
  <si>
    <t>Общество с ограниченной ответственностью "Элюр"</t>
  </si>
  <si>
    <t>г. Зеленодольск, Карла маркса, 53, 22</t>
  </si>
  <si>
    <t>1021606766202</t>
  </si>
  <si>
    <t>1615002131</t>
  </si>
  <si>
    <t>Общество с ограниченной ответственностью "Научно-производственная фирма "Геопрофи"</t>
  </si>
  <si>
    <t>г. Казань, Родины, 8а</t>
  </si>
  <si>
    <t>1051641021838</t>
  </si>
  <si>
    <t>1660077731</t>
  </si>
  <si>
    <t>Общество с ограниченной ответственностью "ЗемСервис-ЗАВОЛЖЬЕ"</t>
  </si>
  <si>
    <t>1081672001421</t>
  </si>
  <si>
    <t>1617003941</t>
  </si>
  <si>
    <t>Дрожжановский р-н, д. Новое Дрожжаное, 2-я Заречная, 6</t>
  </si>
  <si>
    <t>Общество с ограниченной ответственностью "Геодезические услуги"</t>
  </si>
  <si>
    <t>г. Казань, Аделя Кутуя, 4, 47</t>
  </si>
  <si>
    <t>1061686040899</t>
  </si>
  <si>
    <t>1660088331</t>
  </si>
  <si>
    <t>Общество с ограниченной ответственностью "ВекторСтрой"</t>
  </si>
  <si>
    <t>г. Казань, Копылова, 26</t>
  </si>
  <si>
    <t>1061683044851</t>
  </si>
  <si>
    <t>1661017319</t>
  </si>
  <si>
    <t>Общество с ограниченной ответственностью "Союз-Земля"</t>
  </si>
  <si>
    <t>г. Альметьевск, Белоглазова, 107</t>
  </si>
  <si>
    <t>1031608005648</t>
  </si>
  <si>
    <t>1644027162</t>
  </si>
  <si>
    <t>Общество с ограниченной ответственностью "Рельеф"</t>
  </si>
  <si>
    <t>г. Нурлат, А.К.Самаренкина, 11а</t>
  </si>
  <si>
    <t>1031633600712</t>
  </si>
  <si>
    <t>1632006827</t>
  </si>
  <si>
    <t>Открытое акционерное общество "Земельная корпорация "Энергия"</t>
  </si>
  <si>
    <t>1081650008758</t>
  </si>
  <si>
    <t>1650177705</t>
  </si>
  <si>
    <t>Государственный земельный надзор, Федеральный закон от 25 октября 2001 года №137-ФЗ "О введении в действие Земельного кодекса Российской Федерации"</t>
  </si>
  <si>
    <t>г. Наб. Челны ул. ул. Батунчека д.3</t>
  </si>
  <si>
    <t>Индивидуальный предприниматель Кузнецов Илья Николаевич</t>
  </si>
  <si>
    <t>308168903700082</t>
  </si>
  <si>
    <t>164901259021</t>
  </si>
  <si>
    <t>г. Лениногорск, ул. Октябрьская, 180</t>
  </si>
  <si>
    <t>Общество с ограниченной ответственностью "НефтьКомплектМонтаж"</t>
  </si>
  <si>
    <t>1021601975900</t>
  </si>
  <si>
    <t>1649007184</t>
  </si>
  <si>
    <t>г. Лениногорск, ул.Гагарина, 8, пом. 3</t>
  </si>
  <si>
    <t>Индивидуальный предприниматель Темирбулатова Эльмира Исхаковна</t>
  </si>
  <si>
    <t>г. Лениногорск, ул. Тукая, д. 14</t>
  </si>
  <si>
    <t>304164926400010</t>
  </si>
  <si>
    <t>164903654926</t>
  </si>
  <si>
    <t>Общество с ограниченной ответственностью "Лукойл-Уралнефтепродукт"</t>
  </si>
  <si>
    <t>1027402893418</t>
  </si>
  <si>
    <t>7453011758</t>
  </si>
  <si>
    <t>Общество с ограниченной ответственностью "Мир"</t>
  </si>
  <si>
    <t>1650106599</t>
  </si>
  <si>
    <t>Общество с ограниченной ответственностью "ТатАИСнефть"</t>
  </si>
  <si>
    <t>1091644002560</t>
  </si>
  <si>
    <t>1644056131</t>
  </si>
  <si>
    <t>г.Альметьевск, ул.Р.Фахретдина, д.63</t>
  </si>
  <si>
    <t>Исполнительный комитет Камаевского сельского поселения Менделеевского муниципалного района Республики Татарстан</t>
  </si>
  <si>
    <t>1061674007526</t>
  </si>
  <si>
    <t>1627005521</t>
  </si>
  <si>
    <t>Менделеевский муниципальный район, с.Камаево</t>
  </si>
  <si>
    <t>Глава крестьянского (фермерского) хозяйства Кривилев Владимир Васильевич</t>
  </si>
  <si>
    <t>304162736600245</t>
  </si>
  <si>
    <t>162700090406</t>
  </si>
  <si>
    <t>г.Менделеевск, ул.Гаражная, д.16А</t>
  </si>
  <si>
    <t>Исполнительный комитет Татарско-челнинского сельского поселения Менделеевского муниципалного района Республики Татарстан</t>
  </si>
  <si>
    <t>1061674006448</t>
  </si>
  <si>
    <t>1627005419</t>
  </si>
  <si>
    <t>Менделеевский район, с Татарские Челны, ул Победа д 3а</t>
  </si>
  <si>
    <t>Индивидуальный предприниматель Садыков Карим Мулланурович</t>
  </si>
  <si>
    <t>304162729600016</t>
  </si>
  <si>
    <t>162700026552</t>
  </si>
  <si>
    <t>г.Менделеевск, ул.Химиков, д.11, кв.201</t>
  </si>
  <si>
    <t>Глава крестьянского (фермерского) хозяйства Краснов Константин Геннадиевич</t>
  </si>
  <si>
    <t>304162714700011</t>
  </si>
  <si>
    <t>162700045643</t>
  </si>
  <si>
    <t>г.Менделеевск, ул.Юбилейная, д.3, кв.57</t>
  </si>
  <si>
    <t>Глава крестьянского (фермерского) хозяйства Ахметшин Радик Рафаилович</t>
  </si>
  <si>
    <t>304162735200060</t>
  </si>
  <si>
    <t>162710843472</t>
  </si>
  <si>
    <t>Менделеевский муниципальный район, д.Абалачи</t>
  </si>
  <si>
    <t>Открытое акционерное общество "Химический завод им.Л.Я.Карпова"</t>
  </si>
  <si>
    <t>1021601116085</t>
  </si>
  <si>
    <t>1627001703</t>
  </si>
  <si>
    <t>г.Менделеевск, ул.Пионерская, д.2</t>
  </si>
  <si>
    <t>Закрытое акционерное общество "Татнефтеотдача"</t>
  </si>
  <si>
    <t>1021601623724</t>
  </si>
  <si>
    <t>1644005987</t>
  </si>
  <si>
    <t>Республика Татарстан город Альметьевск ул. Шевщенко дом 9а</t>
  </si>
  <si>
    <t>Индивидуальный предприниматель Шайхутдинов Ильшат Робертович</t>
  </si>
  <si>
    <t>304163600100036</t>
  </si>
  <si>
    <t>163600022193</t>
  </si>
  <si>
    <t>Сармановский р-н, с. Сарманово ул. З.Хасана дом 95</t>
  </si>
  <si>
    <t>Открытое акционерное общество "Дружбанефть"</t>
  </si>
  <si>
    <t>1021601898097</t>
  </si>
  <si>
    <t>1628003365</t>
  </si>
  <si>
    <t>Сармановский район, с. Боьшое Нуркеево, ул. Школьная дом 42</t>
  </si>
  <si>
    <t>Индивидуальный предприниматель Закиев Фарит Галиевич</t>
  </si>
  <si>
    <t>304163620100050</t>
  </si>
  <si>
    <t>163600256963</t>
  </si>
  <si>
    <t>Сармановский р-н, с. Сарманово ул. Куйбышева дом 117</t>
  </si>
  <si>
    <t>Общество с ограниченной ответственностью "Фирма РиК"</t>
  </si>
  <si>
    <t>1021601376532</t>
  </si>
  <si>
    <t>1639006216</t>
  </si>
  <si>
    <t>Тукаевский район, с. Мелекес</t>
  </si>
  <si>
    <t>Общество с ограниченной ответственностью "СМУ-26"</t>
  </si>
  <si>
    <t>1081682004030</t>
  </si>
  <si>
    <t>1639039910</t>
  </si>
  <si>
    <t>Тукаевский район, п. Новый</t>
  </si>
  <si>
    <t>Спасский район, Антоновское сельское поселение, 16:37:000000:207</t>
  </si>
  <si>
    <t>Спасский район, Кураловское сельске поселение, 16:37:031801:13</t>
  </si>
  <si>
    <t>пгт.Рыбная Слобода, ул.Советская, дом 82</t>
  </si>
  <si>
    <t>с.Кутлу Букаш, ул.Советская, дом 24 А</t>
  </si>
  <si>
    <t>с.Новый Арыш, ул.Школьная, дом 49</t>
  </si>
  <si>
    <t>с.Большой Машляк, ул.Центральная, дом 3</t>
  </si>
  <si>
    <t>с.Корноухово, ул.Совхозная, дом 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</si>
</sst>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color indexed="23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0" borderId="22" xfId="0" applyNumberFormat="1" applyFont="1" applyFill="1" applyBorder="1" applyAlignment="1" applyProtection="1">
      <alignment vertical="top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2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14" fontId="0" fillId="20" borderId="22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0" fontId="3" fillId="20" borderId="28" xfId="0" applyFont="1" applyFill="1" applyBorder="1" applyAlignment="1">
      <alignment horizontal="center" vertical="top" wrapText="1"/>
    </xf>
    <xf numFmtId="0" fontId="0" fillId="20" borderId="28" xfId="0" applyFill="1" applyBorder="1" applyAlignment="1">
      <alignment horizontal="center" vertical="top"/>
    </xf>
    <xf numFmtId="0" fontId="3" fillId="20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0" borderId="29" xfId="0" applyFill="1" applyBorder="1" applyAlignment="1">
      <alignment vertical="top"/>
    </xf>
    <xf numFmtId="49" fontId="3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6" xfId="0" applyNumberFormat="1" applyFont="1" applyFill="1" applyBorder="1" applyAlignment="1" applyProtection="1">
      <alignment vertical="top"/>
      <protection locked="0"/>
    </xf>
    <xf numFmtId="0" fontId="0" fillId="20" borderId="28" xfId="0" applyFill="1" applyBorder="1" applyAlignment="1">
      <alignment vertical="top"/>
    </xf>
    <xf numFmtId="49" fontId="3" fillId="20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0" borderId="28" xfId="0" applyFill="1" applyBorder="1" applyAlignment="1">
      <alignment/>
    </xf>
    <xf numFmtId="49" fontId="0" fillId="20" borderId="30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center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1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11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3" fillId="20" borderId="10" xfId="0" applyNumberFormat="1" applyFont="1" applyFill="1" applyBorder="1" applyAlignment="1" applyProtection="1">
      <alignment horizontal="center" vertical="center" wrapText="1"/>
      <protection/>
    </xf>
    <xf numFmtId="49" fontId="3" fillId="20" borderId="10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 vertical="center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34" xfId="36" applyNumberFormat="1" applyFont="1" applyBorder="1" applyAlignment="1">
      <alignment horizontal="left" vertical="top" wrapText="1"/>
      <protection/>
    </xf>
    <xf numFmtId="14" fontId="7" fillId="0" borderId="34" xfId="36" applyNumberFormat="1" applyFont="1" applyBorder="1" applyAlignment="1">
      <alignment horizontal="left" vertical="top" wrapText="1"/>
      <protection/>
    </xf>
    <xf numFmtId="1" fontId="7" fillId="0" borderId="34" xfId="36" applyNumberFormat="1" applyFont="1" applyBorder="1" applyAlignment="1">
      <alignment horizontal="left" vertical="top" wrapText="1"/>
      <protection/>
    </xf>
    <xf numFmtId="1" fontId="7" fillId="0" borderId="34" xfId="37" applyNumberFormat="1" applyFont="1" applyBorder="1" applyAlignment="1">
      <alignment horizontal="left" vertical="top" wrapText="1"/>
      <protection/>
    </xf>
    <xf numFmtId="14" fontId="0" fillId="2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7" fillId="0" borderId="10" xfId="36" applyNumberFormat="1" applyFont="1" applyBorder="1" applyAlignment="1">
      <alignment horizontal="left" vertical="top" wrapText="1"/>
      <protection/>
    </xf>
    <xf numFmtId="14" fontId="7" fillId="0" borderId="10" xfId="36" applyNumberFormat="1" applyFont="1" applyBorder="1" applyAlignment="1">
      <alignment horizontal="left" vertical="top" wrapText="1"/>
      <protection/>
    </xf>
    <xf numFmtId="1" fontId="7" fillId="0" borderId="10" xfId="36" applyNumberFormat="1" applyFont="1" applyBorder="1" applyAlignment="1">
      <alignment horizontal="left" vertical="top" wrapText="1"/>
      <protection/>
    </xf>
    <xf numFmtId="1" fontId="7" fillId="0" borderId="10" xfId="37" applyNumberFormat="1" applyFont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4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34" xfId="36" applyNumberFormat="1" applyFont="1" applyFill="1" applyBorder="1" applyAlignment="1">
      <alignment horizontal="left" vertical="top" wrapText="1"/>
      <protection/>
    </xf>
    <xf numFmtId="14" fontId="7" fillId="0" borderId="34" xfId="36" applyNumberFormat="1" applyFont="1" applyFill="1" applyBorder="1" applyAlignment="1">
      <alignment horizontal="left" vertical="top" wrapText="1"/>
      <protection/>
    </xf>
    <xf numFmtId="1" fontId="7" fillId="0" borderId="34" xfId="36" applyNumberFormat="1" applyFont="1" applyFill="1" applyBorder="1" applyAlignment="1">
      <alignment horizontal="left" vertical="top" wrapText="1"/>
      <protection/>
    </xf>
    <xf numFmtId="1" fontId="7" fillId="0" borderId="34" xfId="37" applyNumberFormat="1" applyFont="1" applyFill="1" applyBorder="1" applyAlignment="1">
      <alignment horizontal="left" vertical="top" wrapText="1"/>
      <protection/>
    </xf>
    <xf numFmtId="49" fontId="29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29" fillId="0" borderId="10" xfId="66" applyNumberFormat="1" applyFont="1" applyFill="1" applyBorder="1" applyAlignment="1" applyProtection="1">
      <alignment horizontal="left" vertical="top" wrapText="1"/>
      <protection locked="0"/>
    </xf>
    <xf numFmtId="49" fontId="30" fillId="0" borderId="34" xfId="36" applyNumberFormat="1" applyFont="1" applyFill="1" applyBorder="1" applyAlignment="1">
      <alignment horizontal="left" vertical="top" wrapText="1"/>
      <protection/>
    </xf>
    <xf numFmtId="14" fontId="30" fillId="0" borderId="34" xfId="36" applyNumberFormat="1" applyFont="1" applyFill="1" applyBorder="1" applyAlignment="1">
      <alignment horizontal="left" vertical="top" wrapText="1"/>
      <protection/>
    </xf>
    <xf numFmtId="1" fontId="30" fillId="0" borderId="34" xfId="36" applyNumberFormat="1" applyFont="1" applyFill="1" applyBorder="1" applyAlignment="1">
      <alignment horizontal="left" vertical="top" wrapText="1"/>
      <protection/>
    </xf>
    <xf numFmtId="1" fontId="30" fillId="0" borderId="34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0" fontId="4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3" fillId="2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5" xfId="0" applyNumberFormat="1" applyFont="1" applyFill="1" applyBorder="1" applyAlignment="1" applyProtection="1">
      <alignment horizontal="center" vertical="center" textRotation="90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49" fontId="3" fillId="20" borderId="10" xfId="0" applyNumberFormat="1" applyFont="1" applyFill="1" applyBorder="1" applyAlignment="1" applyProtection="1">
      <alignment horizontal="center" vertical="center" wrapText="1"/>
      <protection/>
    </xf>
    <xf numFmtId="49" fontId="3" fillId="20" borderId="10" xfId="0" applyNumberFormat="1" applyFont="1" applyFill="1" applyBorder="1" applyAlignment="1" applyProtection="1">
      <alignment horizontal="center" vertical="center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128" t="s">
        <v>1355</v>
      </c>
      <c r="B1" s="128"/>
      <c r="C1" s="128"/>
      <c r="D1" s="128"/>
      <c r="E1" s="128"/>
      <c r="F1" s="128"/>
      <c r="G1" s="128"/>
      <c r="H1" s="128"/>
    </row>
    <row r="2" spans="1:8" ht="18.75">
      <c r="A2" s="12"/>
      <c r="B2" s="54"/>
      <c r="C2" s="54"/>
      <c r="D2" s="54"/>
      <c r="E2" s="12"/>
      <c r="F2" s="12"/>
      <c r="G2" s="12"/>
      <c r="H2" s="12"/>
    </row>
    <row r="3" spans="1:3" ht="18.75">
      <c r="A3" s="5" t="s">
        <v>1840</v>
      </c>
      <c r="C3" s="55"/>
    </row>
    <row r="4" spans="1:3" ht="19.5" thickBot="1">
      <c r="A4" s="5"/>
      <c r="C4" s="55"/>
    </row>
    <row r="5" spans="1:8" ht="48.75" customHeight="1" thickBot="1">
      <c r="A5" s="50" t="s">
        <v>1401</v>
      </c>
      <c r="B5" s="50" t="s">
        <v>1400</v>
      </c>
      <c r="C5" s="52"/>
      <c r="D5" s="52" t="s">
        <v>1829</v>
      </c>
      <c r="E5" s="52" t="s">
        <v>1830</v>
      </c>
      <c r="F5" s="52" t="s">
        <v>1832</v>
      </c>
      <c r="G5" s="50" t="s">
        <v>1855</v>
      </c>
      <c r="H5" s="52" t="s">
        <v>1831</v>
      </c>
    </row>
    <row r="6" spans="1:8" s="3" customFormat="1" ht="51.75" thickBot="1">
      <c r="A6" s="51" t="s">
        <v>1356</v>
      </c>
      <c r="B6" s="56" t="s">
        <v>1397</v>
      </c>
      <c r="C6" s="57"/>
      <c r="D6" s="58" t="s">
        <v>1821</v>
      </c>
      <c r="E6" s="15" t="s">
        <v>1845</v>
      </c>
      <c r="F6" s="16" t="s">
        <v>1390</v>
      </c>
      <c r="G6" s="16" t="s">
        <v>1856</v>
      </c>
      <c r="H6" s="53" t="s">
        <v>1403</v>
      </c>
    </row>
    <row r="7" spans="1:8" s="3" customFormat="1" ht="51.75" thickBot="1">
      <c r="A7" s="51" t="s">
        <v>1357</v>
      </c>
      <c r="B7" s="59" t="s">
        <v>1397</v>
      </c>
      <c r="C7" s="60"/>
      <c r="D7" s="61" t="s">
        <v>1849</v>
      </c>
      <c r="E7" s="2" t="s">
        <v>1845</v>
      </c>
      <c r="F7" s="8" t="s">
        <v>1391</v>
      </c>
      <c r="G7" s="8" t="s">
        <v>1856</v>
      </c>
      <c r="H7" s="35" t="s">
        <v>1851</v>
      </c>
    </row>
    <row r="8" spans="1:8" s="3" customFormat="1" ht="39" thickBot="1">
      <c r="A8" s="51" t="s">
        <v>1358</v>
      </c>
      <c r="B8" s="59" t="s">
        <v>1397</v>
      </c>
      <c r="C8" s="60"/>
      <c r="D8" s="41" t="s">
        <v>1846</v>
      </c>
      <c r="E8" s="2" t="s">
        <v>1866</v>
      </c>
      <c r="F8" s="8" t="s">
        <v>1850</v>
      </c>
      <c r="G8" s="8" t="s">
        <v>1857</v>
      </c>
      <c r="H8" s="20" t="s">
        <v>1816</v>
      </c>
    </row>
    <row r="9" spans="1:8" s="3" customFormat="1" ht="77.25" thickBot="1">
      <c r="A9" s="51" t="s">
        <v>1359</v>
      </c>
      <c r="B9" s="59" t="s">
        <v>1397</v>
      </c>
      <c r="C9" s="60"/>
      <c r="D9" s="41" t="s">
        <v>1847</v>
      </c>
      <c r="E9" s="2" t="s">
        <v>1867</v>
      </c>
      <c r="F9" s="8" t="s">
        <v>1850</v>
      </c>
      <c r="G9" s="8" t="s">
        <v>1857</v>
      </c>
      <c r="H9" s="35" t="s">
        <v>1402</v>
      </c>
    </row>
    <row r="10" spans="1:8" s="3" customFormat="1" ht="51.75" thickBot="1">
      <c r="A10" s="51" t="s">
        <v>1360</v>
      </c>
      <c r="B10" s="59" t="s">
        <v>1397</v>
      </c>
      <c r="C10" s="60"/>
      <c r="D10" s="42" t="s">
        <v>1848</v>
      </c>
      <c r="E10" s="13" t="s">
        <v>1351</v>
      </c>
      <c r="F10" s="14" t="s">
        <v>1850</v>
      </c>
      <c r="G10" s="14" t="s">
        <v>1857</v>
      </c>
      <c r="H10" s="36" t="s">
        <v>1822</v>
      </c>
    </row>
    <row r="11" spans="1:8" s="3" customFormat="1" ht="77.25" thickBot="1">
      <c r="A11" s="51" t="s">
        <v>1361</v>
      </c>
      <c r="B11" s="51">
        <v>1</v>
      </c>
      <c r="C11" s="60"/>
      <c r="D11" s="43" t="s">
        <v>1860</v>
      </c>
      <c r="E11" s="17" t="s">
        <v>1861</v>
      </c>
      <c r="F11" s="18" t="s">
        <v>1392</v>
      </c>
      <c r="G11" s="18" t="s">
        <v>1856</v>
      </c>
      <c r="H11" s="19" t="s">
        <v>1844</v>
      </c>
    </row>
    <row r="12" spans="1:8" s="3" customFormat="1" ht="69.75" customHeight="1" thickBot="1">
      <c r="A12" s="51" t="s">
        <v>1362</v>
      </c>
      <c r="B12" s="51">
        <v>2</v>
      </c>
      <c r="C12" s="123" t="s">
        <v>1824</v>
      </c>
      <c r="D12" s="44" t="s">
        <v>758</v>
      </c>
      <c r="E12" s="2" t="s">
        <v>1862</v>
      </c>
      <c r="F12" s="8" t="s">
        <v>1393</v>
      </c>
      <c r="G12" s="8" t="s">
        <v>1857</v>
      </c>
      <c r="H12" s="20">
        <v>77</v>
      </c>
    </row>
    <row r="13" spans="1:8" s="3" customFormat="1" ht="60" customHeight="1" thickBot="1">
      <c r="A13" s="51" t="s">
        <v>1363</v>
      </c>
      <c r="B13" s="51">
        <v>3</v>
      </c>
      <c r="C13" s="124"/>
      <c r="D13" s="44" t="s">
        <v>1826</v>
      </c>
      <c r="E13" s="2" t="s">
        <v>1364</v>
      </c>
      <c r="F13" s="8" t="s">
        <v>1394</v>
      </c>
      <c r="G13" s="8" t="s">
        <v>1857</v>
      </c>
      <c r="H13" s="21" t="s">
        <v>1365</v>
      </c>
    </row>
    <row r="14" spans="1:8" s="3" customFormat="1" ht="51.75" thickBot="1">
      <c r="A14" s="51" t="s">
        <v>1366</v>
      </c>
      <c r="B14" s="51">
        <v>4</v>
      </c>
      <c r="C14" s="124"/>
      <c r="D14" s="44" t="s">
        <v>1827</v>
      </c>
      <c r="E14" s="2" t="s">
        <v>1367</v>
      </c>
      <c r="F14" s="8" t="s">
        <v>1394</v>
      </c>
      <c r="G14" s="8" t="s">
        <v>1857</v>
      </c>
      <c r="H14" s="21" t="s">
        <v>1404</v>
      </c>
    </row>
    <row r="15" spans="1:8" s="3" customFormat="1" ht="51.75" thickBot="1">
      <c r="A15" s="51" t="s">
        <v>1368</v>
      </c>
      <c r="B15" s="51">
        <v>5</v>
      </c>
      <c r="C15" s="124"/>
      <c r="D15" s="44" t="s">
        <v>1825</v>
      </c>
      <c r="E15" s="2" t="s">
        <v>1364</v>
      </c>
      <c r="F15" s="8" t="s">
        <v>1394</v>
      </c>
      <c r="G15" s="8" t="s">
        <v>1856</v>
      </c>
      <c r="H15" s="21" t="s">
        <v>1405</v>
      </c>
    </row>
    <row r="16" spans="1:8" s="3" customFormat="1" ht="204.75" thickBot="1">
      <c r="A16" s="51" t="s">
        <v>1358</v>
      </c>
      <c r="B16" s="51">
        <v>6</v>
      </c>
      <c r="C16" s="125"/>
      <c r="D16" s="45" t="s">
        <v>1828</v>
      </c>
      <c r="E16" s="22" t="s">
        <v>1407</v>
      </c>
      <c r="F16" s="23" t="s">
        <v>1395</v>
      </c>
      <c r="G16" s="23" t="s">
        <v>1857</v>
      </c>
      <c r="H16" s="24" t="s">
        <v>1405</v>
      </c>
    </row>
    <row r="17" spans="1:8" s="3" customFormat="1" ht="51.75" thickBot="1">
      <c r="A17" s="51" t="s">
        <v>1369</v>
      </c>
      <c r="B17" s="51">
        <v>7</v>
      </c>
      <c r="C17" s="60"/>
      <c r="D17" s="46" t="s">
        <v>759</v>
      </c>
      <c r="E17" s="15" t="s">
        <v>1353</v>
      </c>
      <c r="F17" s="16" t="s">
        <v>1406</v>
      </c>
      <c r="G17" s="16" t="s">
        <v>1857</v>
      </c>
      <c r="H17" s="37" t="s">
        <v>1370</v>
      </c>
    </row>
    <row r="18" spans="1:8" s="3" customFormat="1" ht="64.5" thickBot="1">
      <c r="A18" s="51" t="s">
        <v>1371</v>
      </c>
      <c r="B18" s="51">
        <v>8</v>
      </c>
      <c r="C18" s="60"/>
      <c r="D18" s="44" t="s">
        <v>760</v>
      </c>
      <c r="E18" s="2" t="s">
        <v>1835</v>
      </c>
      <c r="F18" s="9" t="s">
        <v>1372</v>
      </c>
      <c r="G18" s="9" t="s">
        <v>1856</v>
      </c>
      <c r="H18" s="21" t="s">
        <v>1373</v>
      </c>
    </row>
    <row r="19" spans="1:8" s="3" customFormat="1" ht="78.75" customHeight="1" thickBot="1">
      <c r="A19" s="51" t="s">
        <v>1374</v>
      </c>
      <c r="B19" s="51">
        <v>9</v>
      </c>
      <c r="C19" s="60"/>
      <c r="D19" s="47" t="s">
        <v>1804</v>
      </c>
      <c r="E19" s="25" t="s">
        <v>1839</v>
      </c>
      <c r="F19" s="26" t="s">
        <v>1834</v>
      </c>
      <c r="G19" s="26" t="s">
        <v>1856</v>
      </c>
      <c r="H19" s="36" t="s">
        <v>1838</v>
      </c>
    </row>
    <row r="20" spans="1:8" s="3" customFormat="1" ht="53.25" customHeight="1" thickBot="1">
      <c r="A20" s="51" t="s">
        <v>1375</v>
      </c>
      <c r="B20" s="51">
        <v>10</v>
      </c>
      <c r="C20" s="123" t="s">
        <v>756</v>
      </c>
      <c r="D20" s="43" t="s">
        <v>1805</v>
      </c>
      <c r="E20" s="17" t="s">
        <v>1354</v>
      </c>
      <c r="F20" s="27" t="s">
        <v>1837</v>
      </c>
      <c r="G20" s="18" t="s">
        <v>1858</v>
      </c>
      <c r="H20" s="28">
        <v>39672</v>
      </c>
    </row>
    <row r="21" spans="1:8" s="3" customFormat="1" ht="90" thickBot="1">
      <c r="A21" s="51" t="s">
        <v>1376</v>
      </c>
      <c r="B21" s="51">
        <v>11</v>
      </c>
      <c r="C21" s="124"/>
      <c r="D21" s="48" t="s">
        <v>1806</v>
      </c>
      <c r="E21" s="1" t="s">
        <v>1841</v>
      </c>
      <c r="F21" s="10" t="s">
        <v>1837</v>
      </c>
      <c r="G21" s="8" t="s">
        <v>1858</v>
      </c>
      <c r="H21" s="21" t="s">
        <v>1852</v>
      </c>
    </row>
    <row r="22" spans="1:8" s="3" customFormat="1" ht="90.75" customHeight="1" thickBot="1">
      <c r="A22" s="51" t="s">
        <v>1377</v>
      </c>
      <c r="B22" s="51">
        <v>12</v>
      </c>
      <c r="C22" s="124"/>
      <c r="D22" s="44" t="s">
        <v>1807</v>
      </c>
      <c r="E22" s="2" t="s">
        <v>1842</v>
      </c>
      <c r="F22" s="10" t="s">
        <v>1837</v>
      </c>
      <c r="G22" s="8" t="s">
        <v>1858</v>
      </c>
      <c r="H22" s="29">
        <v>39692</v>
      </c>
    </row>
    <row r="23" spans="1:8" s="3" customFormat="1" ht="90" thickBot="1">
      <c r="A23" s="51" t="s">
        <v>1378</v>
      </c>
      <c r="B23" s="51">
        <v>13</v>
      </c>
      <c r="C23" s="125"/>
      <c r="D23" s="45" t="s">
        <v>1817</v>
      </c>
      <c r="E23" s="22" t="s">
        <v>1379</v>
      </c>
      <c r="F23" s="23" t="s">
        <v>1396</v>
      </c>
      <c r="G23" s="23" t="s">
        <v>1858</v>
      </c>
      <c r="H23" s="30" t="s">
        <v>1380</v>
      </c>
    </row>
    <row r="24" spans="1:8" s="3" customFormat="1" ht="90" customHeight="1" thickBot="1">
      <c r="A24" s="51" t="s">
        <v>1381</v>
      </c>
      <c r="B24" s="51">
        <v>14</v>
      </c>
      <c r="C24" s="60"/>
      <c r="D24" s="49" t="s">
        <v>1808</v>
      </c>
      <c r="E24" s="31" t="s">
        <v>1382</v>
      </c>
      <c r="F24" s="32" t="s">
        <v>1836</v>
      </c>
      <c r="G24" s="32" t="s">
        <v>1856</v>
      </c>
      <c r="H24" s="38" t="s">
        <v>1383</v>
      </c>
    </row>
    <row r="25" spans="1:8" s="3" customFormat="1" ht="53.25" customHeight="1" thickBot="1">
      <c r="A25" s="51" t="s">
        <v>1384</v>
      </c>
      <c r="B25" s="51">
        <v>15</v>
      </c>
      <c r="C25" s="126" t="s">
        <v>757</v>
      </c>
      <c r="D25" s="43" t="s">
        <v>1809</v>
      </c>
      <c r="E25" s="17" t="s">
        <v>1863</v>
      </c>
      <c r="F25" s="18" t="s">
        <v>1398</v>
      </c>
      <c r="G25" s="18" t="s">
        <v>1859</v>
      </c>
      <c r="H25" s="33">
        <v>2</v>
      </c>
    </row>
    <row r="26" spans="1:8" s="3" customFormat="1" ht="57.75" customHeight="1" thickBot="1">
      <c r="A26" s="51" t="s">
        <v>1385</v>
      </c>
      <c r="B26" s="51">
        <v>16</v>
      </c>
      <c r="C26" s="127"/>
      <c r="D26" s="45" t="s">
        <v>1810</v>
      </c>
      <c r="E26" s="22" t="s">
        <v>1864</v>
      </c>
      <c r="F26" s="23" t="s">
        <v>1833</v>
      </c>
      <c r="G26" s="23" t="s">
        <v>1859</v>
      </c>
      <c r="H26" s="34">
        <v>15</v>
      </c>
    </row>
    <row r="27" spans="1:8" s="3" customFormat="1" ht="129.75" customHeight="1" thickBot="1">
      <c r="A27" s="51" t="s">
        <v>1386</v>
      </c>
      <c r="B27" s="51">
        <v>17</v>
      </c>
      <c r="C27" s="60"/>
      <c r="D27" s="46" t="s">
        <v>1811</v>
      </c>
      <c r="E27" s="15" t="s">
        <v>1843</v>
      </c>
      <c r="F27" s="16" t="s">
        <v>1352</v>
      </c>
      <c r="G27" s="16" t="s">
        <v>1856</v>
      </c>
      <c r="H27" s="39" t="s">
        <v>1853</v>
      </c>
    </row>
    <row r="28" spans="1:8" s="3" customFormat="1" ht="77.25" thickBot="1">
      <c r="A28" s="51" t="s">
        <v>1387</v>
      </c>
      <c r="B28" s="51">
        <v>18</v>
      </c>
      <c r="C28" s="60"/>
      <c r="D28" s="44" t="s">
        <v>1812</v>
      </c>
      <c r="E28" s="4" t="s">
        <v>1812</v>
      </c>
      <c r="F28" s="8" t="s">
        <v>1399</v>
      </c>
      <c r="G28" s="10" t="s">
        <v>1857</v>
      </c>
      <c r="H28" s="21" t="s">
        <v>1865</v>
      </c>
    </row>
    <row r="29" spans="1:8" s="3" customFormat="1" ht="51.75" thickBot="1">
      <c r="A29" s="51" t="s">
        <v>1388</v>
      </c>
      <c r="B29" s="51">
        <v>19</v>
      </c>
      <c r="C29" s="60"/>
      <c r="D29" s="45" t="s">
        <v>1813</v>
      </c>
      <c r="E29" s="22" t="s">
        <v>1389</v>
      </c>
      <c r="F29" s="23" t="s">
        <v>1394</v>
      </c>
      <c r="G29" s="40" t="s">
        <v>1857</v>
      </c>
      <c r="H29" s="24" t="s">
        <v>1854</v>
      </c>
    </row>
    <row r="30" spans="1:8" ht="102.75" thickBot="1">
      <c r="A30" s="51"/>
      <c r="B30" s="51">
        <v>20</v>
      </c>
      <c r="C30" s="72"/>
      <c r="D30" s="73" t="s">
        <v>1814</v>
      </c>
      <c r="E30" s="62" t="s">
        <v>1423</v>
      </c>
      <c r="F30" s="63" t="s">
        <v>1424</v>
      </c>
      <c r="G30" s="27" t="s">
        <v>1857</v>
      </c>
      <c r="H30" s="64" t="s">
        <v>1857</v>
      </c>
    </row>
    <row r="31" spans="1:8" ht="128.25" thickBot="1">
      <c r="A31" s="51"/>
      <c r="B31" s="51">
        <v>21</v>
      </c>
      <c r="C31" s="72"/>
      <c r="D31" s="74" t="s">
        <v>1425</v>
      </c>
      <c r="E31" s="2" t="s">
        <v>1426</v>
      </c>
      <c r="F31" s="8" t="s">
        <v>1394</v>
      </c>
      <c r="G31" s="8" t="s">
        <v>1427</v>
      </c>
      <c r="H31" s="65" t="s">
        <v>1428</v>
      </c>
    </row>
    <row r="32" spans="1:8" ht="64.5" thickBot="1">
      <c r="A32" s="51"/>
      <c r="B32" s="51">
        <v>22</v>
      </c>
      <c r="C32" s="72"/>
      <c r="D32" s="75" t="s">
        <v>1819</v>
      </c>
      <c r="E32" s="66" t="s">
        <v>1429</v>
      </c>
      <c r="F32" s="67" t="s">
        <v>1430</v>
      </c>
      <c r="G32" s="10" t="s">
        <v>1857</v>
      </c>
      <c r="H32" s="68" t="s">
        <v>1856</v>
      </c>
    </row>
    <row r="33" spans="1:8" ht="77.25" thickBot="1">
      <c r="A33" s="51"/>
      <c r="B33" s="51">
        <v>23</v>
      </c>
      <c r="C33" s="72"/>
      <c r="D33" s="75" t="s">
        <v>1820</v>
      </c>
      <c r="E33" s="66" t="s">
        <v>1431</v>
      </c>
      <c r="F33" s="67" t="s">
        <v>1430</v>
      </c>
      <c r="G33" s="10" t="s">
        <v>1857</v>
      </c>
      <c r="H33" s="68" t="s">
        <v>1856</v>
      </c>
    </row>
    <row r="34" spans="1:8" ht="64.5" thickBot="1">
      <c r="A34" s="51"/>
      <c r="B34" s="51">
        <v>24</v>
      </c>
      <c r="C34" s="72"/>
      <c r="D34" s="75" t="s">
        <v>1818</v>
      </c>
      <c r="E34" s="66" t="s">
        <v>1432</v>
      </c>
      <c r="F34" s="67" t="s">
        <v>1430</v>
      </c>
      <c r="G34" s="10" t="s">
        <v>1857</v>
      </c>
      <c r="H34" s="68" t="s">
        <v>1856</v>
      </c>
    </row>
    <row r="35" spans="1:8" ht="64.5" thickBot="1">
      <c r="A35" s="51"/>
      <c r="B35" s="51">
        <v>25</v>
      </c>
      <c r="C35" s="72"/>
      <c r="D35" s="76" t="s">
        <v>1823</v>
      </c>
      <c r="E35" s="69" t="s">
        <v>1433</v>
      </c>
      <c r="F35" s="70" t="s">
        <v>1430</v>
      </c>
      <c r="G35" s="40" t="s">
        <v>1857</v>
      </c>
      <c r="H35" s="71" t="s">
        <v>1856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2"/>
  <sheetViews>
    <sheetView tabSelected="1" zoomScale="85" zoomScaleNormal="85" zoomScalePageLayoutView="0" workbookViewId="0" topLeftCell="A1">
      <selection activeCell="E5" sqref="E5"/>
    </sheetView>
  </sheetViews>
  <sheetFormatPr defaultColWidth="19.375" defaultRowHeight="69.75" customHeight="1"/>
  <cols>
    <col min="1" max="1" width="7.375" style="90" customWidth="1"/>
    <col min="2" max="2" width="24.625" style="0" customWidth="1"/>
    <col min="3" max="3" width="17.75390625" style="77" customWidth="1"/>
    <col min="4" max="4" width="12.00390625" style="77" customWidth="1"/>
    <col min="5" max="9" width="19.375" style="0" customWidth="1"/>
    <col min="10" max="10" width="11.625" style="0" customWidth="1"/>
    <col min="11" max="14" width="19.375" style="0" customWidth="1"/>
    <col min="15" max="15" width="16.00390625" style="0" customWidth="1"/>
    <col min="16" max="18" width="19.375" style="0" customWidth="1"/>
  </cols>
  <sheetData>
    <row r="1" spans="1:9" ht="69.75" customHeight="1">
      <c r="A1" s="119" t="s">
        <v>983</v>
      </c>
      <c r="B1" s="78"/>
      <c r="E1" s="79" t="s">
        <v>984</v>
      </c>
      <c r="G1" s="80"/>
      <c r="H1" s="81"/>
      <c r="I1" s="81"/>
    </row>
    <row r="2" spans="1:14" ht="69.75" customHeight="1">
      <c r="A2" s="120" t="s">
        <v>985</v>
      </c>
      <c r="B2" s="82"/>
      <c r="E2" s="79" t="s">
        <v>986</v>
      </c>
      <c r="G2" s="80"/>
      <c r="I2" s="81"/>
      <c r="N2" s="83"/>
    </row>
    <row r="3" spans="1:14" ht="69.75" customHeight="1">
      <c r="A3" s="121" t="s">
        <v>987</v>
      </c>
      <c r="B3" s="84"/>
      <c r="E3" s="85" t="s">
        <v>988</v>
      </c>
      <c r="G3" s="80"/>
      <c r="H3" s="86"/>
      <c r="I3" s="86"/>
      <c r="N3" s="83"/>
    </row>
    <row r="4" spans="1:18" ht="69.75" customHeight="1">
      <c r="A4" s="87"/>
      <c r="B4" s="87"/>
      <c r="C4" s="129" t="s">
        <v>1824</v>
      </c>
      <c r="D4" s="129"/>
      <c r="E4" s="129"/>
      <c r="F4" s="129"/>
      <c r="G4" s="87"/>
      <c r="H4" s="88"/>
      <c r="I4" s="88"/>
      <c r="J4" s="129" t="s">
        <v>1024</v>
      </c>
      <c r="K4" s="129"/>
      <c r="L4" s="129"/>
      <c r="M4" s="129"/>
      <c r="N4" s="88"/>
      <c r="O4" s="130" t="s">
        <v>757</v>
      </c>
      <c r="P4" s="130"/>
      <c r="Q4" s="87"/>
      <c r="R4" s="87"/>
    </row>
    <row r="5" spans="1:18" ht="159.75" customHeight="1">
      <c r="A5" s="89" t="s">
        <v>1815</v>
      </c>
      <c r="B5" s="11" t="s">
        <v>989</v>
      </c>
      <c r="C5" s="11" t="s">
        <v>1826</v>
      </c>
      <c r="D5" s="11" t="s">
        <v>1827</v>
      </c>
      <c r="E5" s="11" t="s">
        <v>1025</v>
      </c>
      <c r="F5" s="11" t="s">
        <v>1828</v>
      </c>
      <c r="G5" s="11" t="s">
        <v>759</v>
      </c>
      <c r="H5" s="11" t="s">
        <v>760</v>
      </c>
      <c r="I5" s="11" t="s">
        <v>1804</v>
      </c>
      <c r="J5" s="11" t="s">
        <v>1805</v>
      </c>
      <c r="K5" s="98" t="s">
        <v>1806</v>
      </c>
      <c r="L5" s="11" t="s">
        <v>1807</v>
      </c>
      <c r="M5" s="11" t="s">
        <v>1817</v>
      </c>
      <c r="N5" s="11" t="s">
        <v>1808</v>
      </c>
      <c r="O5" s="11" t="s">
        <v>1809</v>
      </c>
      <c r="P5" s="11" t="s">
        <v>1810</v>
      </c>
      <c r="Q5" s="11" t="s">
        <v>1811</v>
      </c>
      <c r="R5" s="11" t="s">
        <v>1812</v>
      </c>
    </row>
    <row r="6" spans="1:18" s="90" customFormat="1" ht="22.5" customHeight="1">
      <c r="A6" s="91" t="s">
        <v>990</v>
      </c>
      <c r="B6" s="91" t="s">
        <v>991</v>
      </c>
      <c r="C6" s="91" t="s">
        <v>1926</v>
      </c>
      <c r="D6" s="91" t="s">
        <v>1408</v>
      </c>
      <c r="E6" s="91" t="s">
        <v>1409</v>
      </c>
      <c r="F6" s="91" t="s">
        <v>1410</v>
      </c>
      <c r="G6" s="91" t="s">
        <v>1411</v>
      </c>
      <c r="H6" s="91" t="s">
        <v>1412</v>
      </c>
      <c r="I6" s="91" t="s">
        <v>1413</v>
      </c>
      <c r="J6" s="91" t="s">
        <v>1414</v>
      </c>
      <c r="K6" s="91" t="s">
        <v>1415</v>
      </c>
      <c r="L6" s="91" t="s">
        <v>1416</v>
      </c>
      <c r="M6" s="91" t="s">
        <v>1417</v>
      </c>
      <c r="N6" s="91" t="s">
        <v>1418</v>
      </c>
      <c r="O6" s="91" t="s">
        <v>1419</v>
      </c>
      <c r="P6" s="91" t="s">
        <v>1420</v>
      </c>
      <c r="Q6" s="91" t="s">
        <v>1421</v>
      </c>
      <c r="R6" s="91" t="s">
        <v>1422</v>
      </c>
    </row>
    <row r="7" spans="1:18" ht="69.75" customHeight="1">
      <c r="A7" s="99">
        <v>1</v>
      </c>
      <c r="B7" s="92" t="s">
        <v>105</v>
      </c>
      <c r="C7" s="93" t="s">
        <v>108</v>
      </c>
      <c r="D7" s="93"/>
      <c r="E7" s="93" t="s">
        <v>153</v>
      </c>
      <c r="F7" s="92"/>
      <c r="G7" s="92" t="s">
        <v>106</v>
      </c>
      <c r="H7" s="100" t="s">
        <v>107</v>
      </c>
      <c r="I7" s="100" t="s">
        <v>2343</v>
      </c>
      <c r="J7" s="101">
        <v>38680</v>
      </c>
      <c r="K7" s="101">
        <v>39668</v>
      </c>
      <c r="L7" s="101"/>
      <c r="M7" s="101"/>
      <c r="N7" s="102" t="s">
        <v>1943</v>
      </c>
      <c r="O7" s="103">
        <v>0</v>
      </c>
      <c r="P7" s="103">
        <v>50</v>
      </c>
      <c r="Q7" s="92" t="s">
        <v>992</v>
      </c>
      <c r="R7" s="92"/>
    </row>
    <row r="8" spans="1:18" s="77" customFormat="1" ht="51" customHeight="1">
      <c r="A8" s="122">
        <v>2</v>
      </c>
      <c r="B8" s="92" t="s">
        <v>1434</v>
      </c>
      <c r="C8" s="93" t="s">
        <v>1438</v>
      </c>
      <c r="D8" s="93"/>
      <c r="E8" s="93" t="s">
        <v>2211</v>
      </c>
      <c r="F8" s="92"/>
      <c r="G8" s="92" t="s">
        <v>1435</v>
      </c>
      <c r="H8" s="108" t="s">
        <v>1436</v>
      </c>
      <c r="I8" s="108" t="s">
        <v>1437</v>
      </c>
      <c r="J8" s="109">
        <v>38671</v>
      </c>
      <c r="K8" s="109"/>
      <c r="L8" s="109"/>
      <c r="M8" s="109"/>
      <c r="N8" s="110" t="s">
        <v>1973</v>
      </c>
      <c r="O8" s="111">
        <v>0</v>
      </c>
      <c r="P8" s="111">
        <v>5</v>
      </c>
      <c r="Q8" s="92" t="s">
        <v>992</v>
      </c>
      <c r="R8" s="92"/>
    </row>
    <row r="9" spans="1:18" ht="69.75" customHeight="1">
      <c r="A9" s="99">
        <v>3</v>
      </c>
      <c r="B9" s="92" t="s">
        <v>1320</v>
      </c>
      <c r="D9" s="93" t="s">
        <v>1323</v>
      </c>
      <c r="E9" s="93" t="s">
        <v>1925</v>
      </c>
      <c r="F9" s="92"/>
      <c r="G9" s="92" t="s">
        <v>1321</v>
      </c>
      <c r="H9" s="100" t="s">
        <v>1322</v>
      </c>
      <c r="I9" s="100" t="s">
        <v>2343</v>
      </c>
      <c r="J9" s="101">
        <v>38145</v>
      </c>
      <c r="K9" s="101"/>
      <c r="L9" s="101">
        <v>38145</v>
      </c>
      <c r="M9" s="101"/>
      <c r="N9" s="102" t="s">
        <v>1982</v>
      </c>
      <c r="O9" s="103">
        <v>0</v>
      </c>
      <c r="P9" s="103">
        <v>5</v>
      </c>
      <c r="Q9" s="92" t="s">
        <v>992</v>
      </c>
      <c r="R9" s="92"/>
    </row>
    <row r="10" spans="1:18" ht="79.5" customHeight="1">
      <c r="A10" s="122">
        <v>4</v>
      </c>
      <c r="B10" s="92" t="s">
        <v>2033</v>
      </c>
      <c r="C10" s="93" t="s">
        <v>555</v>
      </c>
      <c r="D10" s="93"/>
      <c r="E10" s="93" t="s">
        <v>2237</v>
      </c>
      <c r="F10" s="92"/>
      <c r="G10" s="92" t="s">
        <v>2034</v>
      </c>
      <c r="H10" s="100" t="s">
        <v>2035</v>
      </c>
      <c r="I10" s="100" t="s">
        <v>2343</v>
      </c>
      <c r="J10" s="101">
        <v>35594</v>
      </c>
      <c r="K10" s="101"/>
      <c r="L10" s="101"/>
      <c r="M10" s="101"/>
      <c r="N10" s="102" t="s">
        <v>554</v>
      </c>
      <c r="O10" s="103">
        <v>0</v>
      </c>
      <c r="P10" s="103">
        <v>20</v>
      </c>
      <c r="Q10" s="92" t="s">
        <v>992</v>
      </c>
      <c r="R10" s="92"/>
    </row>
    <row r="11" spans="1:18" ht="69.75" customHeight="1">
      <c r="A11" s="99">
        <v>5</v>
      </c>
      <c r="B11" s="92" t="s">
        <v>2131</v>
      </c>
      <c r="D11" s="93" t="s">
        <v>2134</v>
      </c>
      <c r="E11" s="93" t="s">
        <v>352</v>
      </c>
      <c r="F11" s="92"/>
      <c r="G11" s="92" t="s">
        <v>2132</v>
      </c>
      <c r="H11" s="100" t="s">
        <v>2133</v>
      </c>
      <c r="I11" s="100" t="s">
        <v>2343</v>
      </c>
      <c r="J11" s="101">
        <v>36272</v>
      </c>
      <c r="K11" s="101"/>
      <c r="L11" s="101"/>
      <c r="M11" s="101"/>
      <c r="N11" s="102" t="s">
        <v>554</v>
      </c>
      <c r="O11" s="103">
        <v>0</v>
      </c>
      <c r="P11" s="103">
        <v>15</v>
      </c>
      <c r="Q11" s="92" t="s">
        <v>992</v>
      </c>
      <c r="R11" s="92"/>
    </row>
    <row r="12" spans="1:18" ht="69.75" customHeight="1">
      <c r="A12" s="122">
        <v>6</v>
      </c>
      <c r="B12" s="92" t="s">
        <v>2163</v>
      </c>
      <c r="D12" s="93" t="s">
        <v>2166</v>
      </c>
      <c r="E12" s="93" t="s">
        <v>1072</v>
      </c>
      <c r="F12" s="92"/>
      <c r="G12" s="92" t="s">
        <v>2164</v>
      </c>
      <c r="H12" s="100" t="s">
        <v>2165</v>
      </c>
      <c r="I12" s="100" t="s">
        <v>2343</v>
      </c>
      <c r="J12" s="101">
        <v>39924</v>
      </c>
      <c r="K12" s="101"/>
      <c r="L12" s="101"/>
      <c r="M12" s="101"/>
      <c r="N12" s="102" t="s">
        <v>554</v>
      </c>
      <c r="O12" s="103">
        <v>0</v>
      </c>
      <c r="P12" s="103">
        <v>15</v>
      </c>
      <c r="Q12" s="92" t="s">
        <v>992</v>
      </c>
      <c r="R12" s="92"/>
    </row>
    <row r="13" spans="1:18" ht="69.75" customHeight="1">
      <c r="A13" s="99">
        <v>7</v>
      </c>
      <c r="B13" s="92" t="s">
        <v>911</v>
      </c>
      <c r="C13" s="93" t="s">
        <v>914</v>
      </c>
      <c r="D13" s="93"/>
      <c r="E13" s="93" t="s">
        <v>1098</v>
      </c>
      <c r="F13" s="92"/>
      <c r="G13" s="92" t="s">
        <v>912</v>
      </c>
      <c r="H13" s="100" t="s">
        <v>913</v>
      </c>
      <c r="I13" s="100" t="s">
        <v>2343</v>
      </c>
      <c r="J13" s="101">
        <v>37694</v>
      </c>
      <c r="K13" s="101"/>
      <c r="L13" s="101"/>
      <c r="M13" s="101"/>
      <c r="N13" s="102" t="s">
        <v>554</v>
      </c>
      <c r="O13" s="103">
        <v>0</v>
      </c>
      <c r="P13" s="103">
        <v>20</v>
      </c>
      <c r="Q13" s="92" t="s">
        <v>992</v>
      </c>
      <c r="R13" s="92"/>
    </row>
    <row r="14" spans="1:18" ht="69.75" customHeight="1">
      <c r="A14" s="122">
        <v>8</v>
      </c>
      <c r="B14" s="92" t="s">
        <v>777</v>
      </c>
      <c r="C14" s="93" t="s">
        <v>780</v>
      </c>
      <c r="D14" s="93"/>
      <c r="E14" s="93" t="s">
        <v>481</v>
      </c>
      <c r="F14" s="92"/>
      <c r="G14" s="92" t="s">
        <v>778</v>
      </c>
      <c r="H14" s="100" t="s">
        <v>779</v>
      </c>
      <c r="I14" s="100" t="s">
        <v>2343</v>
      </c>
      <c r="J14" s="101">
        <v>36714</v>
      </c>
      <c r="K14" s="101"/>
      <c r="L14" s="101"/>
      <c r="M14" s="101"/>
      <c r="N14" s="102" t="s">
        <v>554</v>
      </c>
      <c r="O14" s="103">
        <v>0</v>
      </c>
      <c r="P14" s="103">
        <v>50</v>
      </c>
      <c r="Q14" s="92" t="s">
        <v>992</v>
      </c>
      <c r="R14" s="92"/>
    </row>
    <row r="15" spans="1:18" s="77" customFormat="1" ht="51" customHeight="1">
      <c r="A15" s="99">
        <v>9</v>
      </c>
      <c r="B15" s="92" t="s">
        <v>1439</v>
      </c>
      <c r="C15" s="93" t="s">
        <v>1440</v>
      </c>
      <c r="D15" s="93"/>
      <c r="E15" s="93" t="s">
        <v>1440</v>
      </c>
      <c r="F15" s="92"/>
      <c r="G15" s="92" t="s">
        <v>1441</v>
      </c>
      <c r="H15" s="108" t="s">
        <v>1442</v>
      </c>
      <c r="I15" s="108" t="s">
        <v>1437</v>
      </c>
      <c r="J15" s="109">
        <v>36376</v>
      </c>
      <c r="K15" s="109"/>
      <c r="L15" s="109"/>
      <c r="M15" s="109"/>
      <c r="N15" s="110" t="s">
        <v>560</v>
      </c>
      <c r="O15" s="111">
        <v>0</v>
      </c>
      <c r="P15" s="111">
        <v>15</v>
      </c>
      <c r="Q15" s="92" t="s">
        <v>992</v>
      </c>
      <c r="R15" s="92"/>
    </row>
    <row r="16" spans="1:18" ht="69.75" customHeight="1">
      <c r="A16" s="122">
        <v>10</v>
      </c>
      <c r="B16" s="92" t="s">
        <v>955</v>
      </c>
      <c r="C16" s="93" t="s">
        <v>958</v>
      </c>
      <c r="D16" s="93"/>
      <c r="E16" s="93" t="s">
        <v>1109</v>
      </c>
      <c r="F16" s="92"/>
      <c r="G16" s="92" t="s">
        <v>956</v>
      </c>
      <c r="H16" s="100" t="s">
        <v>957</v>
      </c>
      <c r="I16" s="100" t="s">
        <v>2343</v>
      </c>
      <c r="J16" s="101">
        <v>37697</v>
      </c>
      <c r="K16" s="101"/>
      <c r="L16" s="101"/>
      <c r="M16" s="101"/>
      <c r="N16" s="102" t="s">
        <v>560</v>
      </c>
      <c r="O16" s="103">
        <v>0</v>
      </c>
      <c r="P16" s="103">
        <v>15</v>
      </c>
      <c r="Q16" s="92" t="s">
        <v>992</v>
      </c>
      <c r="R16" s="92"/>
    </row>
    <row r="17" spans="1:18" ht="69.75" customHeight="1">
      <c r="A17" s="99">
        <v>11</v>
      </c>
      <c r="B17" s="92" t="s">
        <v>1876</v>
      </c>
      <c r="D17" s="93" t="s">
        <v>1879</v>
      </c>
      <c r="E17" s="93" t="s">
        <v>1210</v>
      </c>
      <c r="F17" s="92"/>
      <c r="G17" s="92" t="s">
        <v>1877</v>
      </c>
      <c r="H17" s="100" t="s">
        <v>1878</v>
      </c>
      <c r="I17" s="100" t="s">
        <v>2343</v>
      </c>
      <c r="J17" s="101">
        <v>36243</v>
      </c>
      <c r="K17" s="101"/>
      <c r="L17" s="101"/>
      <c r="M17" s="101"/>
      <c r="N17" s="102" t="s">
        <v>560</v>
      </c>
      <c r="O17" s="103">
        <v>0</v>
      </c>
      <c r="P17" s="103">
        <v>5</v>
      </c>
      <c r="Q17" s="92" t="s">
        <v>992</v>
      </c>
      <c r="R17" s="92"/>
    </row>
    <row r="18" spans="1:18" ht="69.75" customHeight="1">
      <c r="A18" s="122">
        <v>12</v>
      </c>
      <c r="B18" s="92" t="s">
        <v>2001</v>
      </c>
      <c r="C18" s="93" t="s">
        <v>2004</v>
      </c>
      <c r="D18" s="93"/>
      <c r="E18" s="93" t="s">
        <v>2229</v>
      </c>
      <c r="F18" s="92"/>
      <c r="G18" s="92" t="s">
        <v>2002</v>
      </c>
      <c r="H18" s="100" t="s">
        <v>2003</v>
      </c>
      <c r="I18" s="100" t="s">
        <v>2343</v>
      </c>
      <c r="J18" s="101">
        <v>34573</v>
      </c>
      <c r="K18" s="101"/>
      <c r="L18" s="101"/>
      <c r="M18" s="101"/>
      <c r="N18" s="102" t="s">
        <v>566</v>
      </c>
      <c r="O18" s="103">
        <v>0</v>
      </c>
      <c r="P18" s="103">
        <v>15</v>
      </c>
      <c r="Q18" s="92" t="s">
        <v>992</v>
      </c>
      <c r="R18" s="92"/>
    </row>
    <row r="19" spans="1:18" ht="69.75" customHeight="1">
      <c r="A19" s="99">
        <v>13</v>
      </c>
      <c r="B19" s="92" t="s">
        <v>2103</v>
      </c>
      <c r="D19" s="93" t="s">
        <v>2106</v>
      </c>
      <c r="E19" s="93" t="s">
        <v>345</v>
      </c>
      <c r="F19" s="92"/>
      <c r="G19" s="92" t="s">
        <v>2104</v>
      </c>
      <c r="H19" s="100" t="s">
        <v>2105</v>
      </c>
      <c r="I19" s="100" t="s">
        <v>2343</v>
      </c>
      <c r="J19" s="101">
        <v>38133</v>
      </c>
      <c r="K19" s="101"/>
      <c r="L19" s="101"/>
      <c r="M19" s="101"/>
      <c r="N19" s="102" t="s">
        <v>566</v>
      </c>
      <c r="O19" s="103">
        <v>0</v>
      </c>
      <c r="P19" s="103">
        <v>15</v>
      </c>
      <c r="Q19" s="92" t="s">
        <v>992</v>
      </c>
      <c r="R19" s="92"/>
    </row>
    <row r="20" spans="1:18" ht="69.75" customHeight="1">
      <c r="A20" s="122">
        <v>14</v>
      </c>
      <c r="B20" s="92" t="s">
        <v>890</v>
      </c>
      <c r="D20" s="93" t="s">
        <v>893</v>
      </c>
      <c r="E20" s="93" t="s">
        <v>1093</v>
      </c>
      <c r="F20" s="92"/>
      <c r="G20" s="92" t="s">
        <v>891</v>
      </c>
      <c r="H20" s="100" t="s">
        <v>892</v>
      </c>
      <c r="I20" s="100" t="s">
        <v>2343</v>
      </c>
      <c r="J20" s="101">
        <v>39960</v>
      </c>
      <c r="K20" s="101"/>
      <c r="L20" s="101"/>
      <c r="M20" s="101"/>
      <c r="N20" s="102" t="s">
        <v>566</v>
      </c>
      <c r="O20" s="103">
        <v>0</v>
      </c>
      <c r="P20" s="103">
        <v>5</v>
      </c>
      <c r="Q20" s="92" t="s">
        <v>992</v>
      </c>
      <c r="R20" s="92"/>
    </row>
    <row r="21" spans="1:18" ht="69.75" customHeight="1">
      <c r="A21" s="99">
        <v>15</v>
      </c>
      <c r="B21" s="92" t="s">
        <v>1064</v>
      </c>
      <c r="D21" s="93" t="s">
        <v>0</v>
      </c>
      <c r="E21" s="93" t="s">
        <v>1144</v>
      </c>
      <c r="F21" s="92"/>
      <c r="G21" s="92" t="s">
        <v>1065</v>
      </c>
      <c r="H21" s="100" t="s">
        <v>1066</v>
      </c>
      <c r="I21" s="100" t="s">
        <v>2343</v>
      </c>
      <c r="J21" s="101">
        <v>39757</v>
      </c>
      <c r="K21" s="101"/>
      <c r="L21" s="101">
        <v>39757</v>
      </c>
      <c r="M21" s="101"/>
      <c r="N21" s="102" t="s">
        <v>566</v>
      </c>
      <c r="O21" s="103">
        <v>0</v>
      </c>
      <c r="P21" s="103">
        <v>15</v>
      </c>
      <c r="Q21" s="92" t="s">
        <v>992</v>
      </c>
      <c r="R21" s="92"/>
    </row>
    <row r="22" spans="1:18" ht="69.75" customHeight="1">
      <c r="A22" s="122">
        <v>16</v>
      </c>
      <c r="B22" s="92" t="s">
        <v>612</v>
      </c>
      <c r="D22" s="93" t="s">
        <v>615</v>
      </c>
      <c r="E22" s="93" t="s">
        <v>1164</v>
      </c>
      <c r="F22" s="92"/>
      <c r="G22" s="92" t="s">
        <v>613</v>
      </c>
      <c r="H22" s="100" t="s">
        <v>614</v>
      </c>
      <c r="I22" s="100" t="s">
        <v>2343</v>
      </c>
      <c r="J22" s="101">
        <v>38162</v>
      </c>
      <c r="K22" s="101"/>
      <c r="L22" s="101"/>
      <c r="M22" s="101"/>
      <c r="N22" s="102" t="s">
        <v>566</v>
      </c>
      <c r="O22" s="103">
        <v>0</v>
      </c>
      <c r="P22" s="103">
        <v>15</v>
      </c>
      <c r="Q22" s="92" t="s">
        <v>992</v>
      </c>
      <c r="R22" s="92"/>
    </row>
    <row r="23" spans="1:18" ht="69.75" customHeight="1">
      <c r="A23" s="99">
        <v>17</v>
      </c>
      <c r="B23" s="92" t="s">
        <v>2135</v>
      </c>
      <c r="D23" s="93" t="s">
        <v>2138</v>
      </c>
      <c r="E23" s="93" t="s">
        <v>353</v>
      </c>
      <c r="F23" s="92"/>
      <c r="G23" s="92" t="s">
        <v>2136</v>
      </c>
      <c r="H23" s="100" t="s">
        <v>2137</v>
      </c>
      <c r="I23" s="100" t="s">
        <v>2343</v>
      </c>
      <c r="J23" s="101">
        <v>38495</v>
      </c>
      <c r="K23" s="101"/>
      <c r="L23" s="101"/>
      <c r="M23" s="101"/>
      <c r="N23" s="102" t="s">
        <v>593</v>
      </c>
      <c r="O23" s="103">
        <v>0</v>
      </c>
      <c r="P23" s="103">
        <v>15</v>
      </c>
      <c r="Q23" s="92" t="s">
        <v>992</v>
      </c>
      <c r="R23" s="92"/>
    </row>
    <row r="24" spans="1:18" ht="69.75" customHeight="1">
      <c r="A24" s="122">
        <v>18</v>
      </c>
      <c r="B24" s="92" t="s">
        <v>781</v>
      </c>
      <c r="C24" s="93" t="s">
        <v>784</v>
      </c>
      <c r="D24" s="93"/>
      <c r="E24" s="93" t="s">
        <v>482</v>
      </c>
      <c r="F24" s="92"/>
      <c r="G24" s="92" t="s">
        <v>782</v>
      </c>
      <c r="H24" s="100" t="s">
        <v>783</v>
      </c>
      <c r="I24" s="100" t="s">
        <v>2343</v>
      </c>
      <c r="J24" s="101">
        <v>39058</v>
      </c>
      <c r="K24" s="101"/>
      <c r="L24" s="101"/>
      <c r="M24" s="101"/>
      <c r="N24" s="102" t="s">
        <v>593</v>
      </c>
      <c r="O24" s="103">
        <v>0</v>
      </c>
      <c r="P24" s="103">
        <v>50</v>
      </c>
      <c r="Q24" s="92" t="s">
        <v>992</v>
      </c>
      <c r="R24" s="92"/>
    </row>
    <row r="25" spans="1:18" ht="69.75" customHeight="1">
      <c r="A25" s="99">
        <v>19</v>
      </c>
      <c r="B25" s="92" t="s">
        <v>198</v>
      </c>
      <c r="D25" s="93" t="s">
        <v>201</v>
      </c>
      <c r="E25" s="93" t="s">
        <v>510</v>
      </c>
      <c r="F25" s="92"/>
      <c r="G25" s="92" t="s">
        <v>199</v>
      </c>
      <c r="H25" s="100" t="s">
        <v>200</v>
      </c>
      <c r="I25" s="100" t="s">
        <v>2343</v>
      </c>
      <c r="J25" s="101">
        <v>38273</v>
      </c>
      <c r="K25" s="101"/>
      <c r="L25" s="101"/>
      <c r="M25" s="101"/>
      <c r="N25" s="102" t="s">
        <v>593</v>
      </c>
      <c r="O25" s="103">
        <v>0</v>
      </c>
      <c r="P25" s="103">
        <v>15</v>
      </c>
      <c r="Q25" s="92" t="s">
        <v>992</v>
      </c>
      <c r="R25" s="92"/>
    </row>
    <row r="26" spans="1:18" s="77" customFormat="1" ht="51" customHeight="1">
      <c r="A26" s="122">
        <v>20</v>
      </c>
      <c r="B26" s="92" t="s">
        <v>1443</v>
      </c>
      <c r="C26" s="93" t="s">
        <v>1444</v>
      </c>
      <c r="D26" s="93"/>
      <c r="E26" s="93" t="s">
        <v>1444</v>
      </c>
      <c r="F26" s="92"/>
      <c r="G26" s="92" t="s">
        <v>1445</v>
      </c>
      <c r="H26" s="108" t="s">
        <v>1446</v>
      </c>
      <c r="I26" s="108" t="s">
        <v>1437</v>
      </c>
      <c r="J26" s="109">
        <v>37678</v>
      </c>
      <c r="K26" s="109"/>
      <c r="L26" s="109"/>
      <c r="M26" s="109"/>
      <c r="N26" s="110" t="s">
        <v>599</v>
      </c>
      <c r="O26" s="111">
        <v>0</v>
      </c>
      <c r="P26" s="111">
        <v>15</v>
      </c>
      <c r="Q26" s="92" t="s">
        <v>992</v>
      </c>
      <c r="R26" s="92"/>
    </row>
    <row r="27" spans="1:18" ht="69.75" customHeight="1">
      <c r="A27" s="99">
        <v>21</v>
      </c>
      <c r="B27" s="92" t="s">
        <v>2345</v>
      </c>
      <c r="D27" s="93" t="s">
        <v>2348</v>
      </c>
      <c r="E27" s="93" t="s">
        <v>2226</v>
      </c>
      <c r="F27" s="92"/>
      <c r="G27" s="92" t="s">
        <v>2346</v>
      </c>
      <c r="H27" s="100" t="s">
        <v>2347</v>
      </c>
      <c r="I27" s="100" t="s">
        <v>2343</v>
      </c>
      <c r="J27" s="101">
        <v>39484</v>
      </c>
      <c r="K27" s="101"/>
      <c r="L27" s="101"/>
      <c r="M27" s="101"/>
      <c r="N27" s="102" t="s">
        <v>1012</v>
      </c>
      <c r="O27" s="103">
        <v>0</v>
      </c>
      <c r="P27" s="103">
        <v>5</v>
      </c>
      <c r="Q27" s="92" t="s">
        <v>992</v>
      </c>
      <c r="R27" s="92"/>
    </row>
    <row r="28" spans="1:18" ht="69.75" customHeight="1">
      <c r="A28" s="122">
        <v>22</v>
      </c>
      <c r="B28" s="92" t="s">
        <v>2349</v>
      </c>
      <c r="C28" s="93" t="s">
        <v>2352</v>
      </c>
      <c r="E28" s="93" t="s">
        <v>2227</v>
      </c>
      <c r="F28" s="92"/>
      <c r="G28" s="92" t="s">
        <v>2350</v>
      </c>
      <c r="H28" s="100" t="s">
        <v>2351</v>
      </c>
      <c r="I28" s="100" t="s">
        <v>2343</v>
      </c>
      <c r="J28" s="101">
        <v>36761</v>
      </c>
      <c r="K28" s="101"/>
      <c r="L28" s="101"/>
      <c r="M28" s="101"/>
      <c r="N28" s="102" t="s">
        <v>1012</v>
      </c>
      <c r="O28" s="103">
        <v>0</v>
      </c>
      <c r="P28" s="103">
        <v>15</v>
      </c>
      <c r="Q28" s="92" t="s">
        <v>992</v>
      </c>
      <c r="R28" s="92"/>
    </row>
    <row r="29" spans="1:18" ht="69.75" customHeight="1">
      <c r="A29" s="99">
        <v>23</v>
      </c>
      <c r="B29" s="92" t="s">
        <v>2353</v>
      </c>
      <c r="D29" s="93" t="s">
        <v>2354</v>
      </c>
      <c r="E29" s="93" t="s">
        <v>2354</v>
      </c>
      <c r="F29" s="92"/>
      <c r="G29" s="92" t="s">
        <v>2355</v>
      </c>
      <c r="H29" s="100" t="s">
        <v>2356</v>
      </c>
      <c r="I29" s="100" t="s">
        <v>2343</v>
      </c>
      <c r="J29" s="101">
        <v>38250</v>
      </c>
      <c r="K29" s="101"/>
      <c r="L29" s="101"/>
      <c r="M29" s="101"/>
      <c r="N29" s="102" t="s">
        <v>1012</v>
      </c>
      <c r="O29" s="103">
        <v>0</v>
      </c>
      <c r="P29" s="103">
        <v>5</v>
      </c>
      <c r="Q29" s="92" t="s">
        <v>992</v>
      </c>
      <c r="R29" s="92"/>
    </row>
    <row r="30" spans="1:18" ht="69.75" customHeight="1">
      <c r="A30" s="122">
        <v>24</v>
      </c>
      <c r="B30" s="92" t="s">
        <v>2073</v>
      </c>
      <c r="C30" s="93" t="s">
        <v>2076</v>
      </c>
      <c r="D30" s="93"/>
      <c r="E30" s="93" t="s">
        <v>337</v>
      </c>
      <c r="F30" s="92"/>
      <c r="G30" s="92" t="s">
        <v>2074</v>
      </c>
      <c r="H30" s="100" t="s">
        <v>2075</v>
      </c>
      <c r="I30" s="100" t="s">
        <v>2343</v>
      </c>
      <c r="J30" s="101">
        <v>37614</v>
      </c>
      <c r="K30" s="101"/>
      <c r="L30" s="101"/>
      <c r="M30" s="101"/>
      <c r="N30" s="102" t="s">
        <v>1012</v>
      </c>
      <c r="O30" s="103">
        <v>0</v>
      </c>
      <c r="P30" s="103">
        <v>15</v>
      </c>
      <c r="Q30" s="92" t="s">
        <v>992</v>
      </c>
      <c r="R30" s="92"/>
    </row>
    <row r="31" spans="1:18" ht="69.75" customHeight="1">
      <c r="A31" s="99">
        <v>25</v>
      </c>
      <c r="B31" s="92" t="s">
        <v>2204</v>
      </c>
      <c r="D31" s="93" t="s">
        <v>2207</v>
      </c>
      <c r="E31" s="93" t="s">
        <v>1083</v>
      </c>
      <c r="F31" s="92"/>
      <c r="G31" s="92" t="s">
        <v>2205</v>
      </c>
      <c r="H31" s="100" t="s">
        <v>2206</v>
      </c>
      <c r="I31" s="100" t="s">
        <v>2343</v>
      </c>
      <c r="J31" s="101">
        <v>39128</v>
      </c>
      <c r="K31" s="101"/>
      <c r="L31" s="101"/>
      <c r="M31" s="101"/>
      <c r="N31" s="102" t="s">
        <v>1012</v>
      </c>
      <c r="O31" s="103">
        <v>0</v>
      </c>
      <c r="P31" s="103">
        <v>15</v>
      </c>
      <c r="Q31" s="92" t="s">
        <v>992</v>
      </c>
      <c r="R31" s="92"/>
    </row>
    <row r="32" spans="1:18" ht="84.75" customHeight="1">
      <c r="A32" s="122">
        <v>26</v>
      </c>
      <c r="B32" s="92" t="s">
        <v>65</v>
      </c>
      <c r="C32" s="93" t="s">
        <v>68</v>
      </c>
      <c r="D32" s="93"/>
      <c r="E32" s="93" t="s">
        <v>149</v>
      </c>
      <c r="F32" s="92"/>
      <c r="G32" s="92" t="s">
        <v>66</v>
      </c>
      <c r="H32" s="100" t="s">
        <v>67</v>
      </c>
      <c r="I32" s="100" t="s">
        <v>2343</v>
      </c>
      <c r="J32" s="101">
        <v>36691</v>
      </c>
      <c r="K32" s="101"/>
      <c r="L32" s="101"/>
      <c r="M32" s="101"/>
      <c r="N32" s="102" t="s">
        <v>1012</v>
      </c>
      <c r="O32" s="103">
        <v>0</v>
      </c>
      <c r="P32" s="103">
        <v>15</v>
      </c>
      <c r="Q32" s="92" t="s">
        <v>992</v>
      </c>
      <c r="R32" s="92"/>
    </row>
    <row r="33" spans="1:18" ht="69.75" customHeight="1">
      <c r="A33" s="99">
        <v>27</v>
      </c>
      <c r="B33" s="92" t="s">
        <v>202</v>
      </c>
      <c r="C33" s="93" t="s">
        <v>205</v>
      </c>
      <c r="D33" s="93"/>
      <c r="E33" s="93" t="s">
        <v>511</v>
      </c>
      <c r="F33" s="92"/>
      <c r="G33" s="92" t="s">
        <v>203</v>
      </c>
      <c r="H33" s="100" t="s">
        <v>204</v>
      </c>
      <c r="I33" s="100" t="s">
        <v>2343</v>
      </c>
      <c r="J33" s="101">
        <v>36567</v>
      </c>
      <c r="K33" s="101"/>
      <c r="L33" s="101"/>
      <c r="M33" s="101"/>
      <c r="N33" s="102" t="s">
        <v>1012</v>
      </c>
      <c r="O33" s="103">
        <v>0</v>
      </c>
      <c r="P33" s="103">
        <v>15</v>
      </c>
      <c r="Q33" s="92" t="s">
        <v>992</v>
      </c>
      <c r="R33" s="92"/>
    </row>
    <row r="34" spans="1:18" ht="69.75" customHeight="1">
      <c r="A34" s="122">
        <v>28</v>
      </c>
      <c r="B34" s="92" t="s">
        <v>1664</v>
      </c>
      <c r="C34" s="93" t="s">
        <v>1667</v>
      </c>
      <c r="D34" s="93"/>
      <c r="E34" s="93" t="s">
        <v>1227</v>
      </c>
      <c r="F34" s="92"/>
      <c r="G34" s="92" t="s">
        <v>1665</v>
      </c>
      <c r="H34" s="100" t="s">
        <v>1666</v>
      </c>
      <c r="I34" s="100" t="s">
        <v>2343</v>
      </c>
      <c r="J34" s="101">
        <v>37607</v>
      </c>
      <c r="K34" s="101"/>
      <c r="L34" s="101"/>
      <c r="M34" s="101"/>
      <c r="N34" s="102" t="s">
        <v>1012</v>
      </c>
      <c r="O34" s="103">
        <v>0</v>
      </c>
      <c r="P34" s="103">
        <v>15</v>
      </c>
      <c r="Q34" s="92" t="s">
        <v>992</v>
      </c>
      <c r="R34" s="92"/>
    </row>
    <row r="35" spans="1:18" ht="69.75" customHeight="1">
      <c r="A35" s="99">
        <v>29</v>
      </c>
      <c r="B35" s="92" t="s">
        <v>372</v>
      </c>
      <c r="D35" s="93" t="s">
        <v>375</v>
      </c>
      <c r="E35" s="93" t="s">
        <v>1238</v>
      </c>
      <c r="F35" s="92"/>
      <c r="G35" s="92" t="s">
        <v>373</v>
      </c>
      <c r="H35" s="100" t="s">
        <v>374</v>
      </c>
      <c r="I35" s="100" t="s">
        <v>2343</v>
      </c>
      <c r="J35" s="101">
        <v>39997</v>
      </c>
      <c r="K35" s="101"/>
      <c r="L35" s="101"/>
      <c r="M35" s="101"/>
      <c r="N35" s="102" t="s">
        <v>1012</v>
      </c>
      <c r="O35" s="103">
        <v>0</v>
      </c>
      <c r="P35" s="103">
        <v>7</v>
      </c>
      <c r="Q35" s="92" t="s">
        <v>992</v>
      </c>
      <c r="R35" s="92"/>
    </row>
    <row r="36" spans="1:18" s="77" customFormat="1" ht="51" customHeight="1">
      <c r="A36" s="122">
        <v>30</v>
      </c>
      <c r="B36" s="92" t="s">
        <v>1447</v>
      </c>
      <c r="C36" s="93" t="s">
        <v>1450</v>
      </c>
      <c r="D36" s="93"/>
      <c r="E36" s="93" t="s">
        <v>2212</v>
      </c>
      <c r="F36" s="92"/>
      <c r="G36" s="92" t="s">
        <v>1448</v>
      </c>
      <c r="H36" s="108" t="s">
        <v>1449</v>
      </c>
      <c r="I36" s="108" t="s">
        <v>1437</v>
      </c>
      <c r="J36" s="109">
        <v>39441</v>
      </c>
      <c r="K36" s="109"/>
      <c r="L36" s="109"/>
      <c r="M36" s="109"/>
      <c r="N36" s="110" t="s">
        <v>1018</v>
      </c>
      <c r="O36" s="111">
        <v>0</v>
      </c>
      <c r="P36" s="111">
        <v>15</v>
      </c>
      <c r="Q36" s="92" t="s">
        <v>992</v>
      </c>
      <c r="R36" s="92"/>
    </row>
    <row r="37" spans="1:18" ht="69.75" customHeight="1">
      <c r="A37" s="99">
        <v>31</v>
      </c>
      <c r="B37" s="92" t="s">
        <v>2357</v>
      </c>
      <c r="C37" s="93" t="s">
        <v>2000</v>
      </c>
      <c r="D37" s="93"/>
      <c r="E37" s="93" t="s">
        <v>2228</v>
      </c>
      <c r="F37" s="92"/>
      <c r="G37" s="92" t="s">
        <v>2358</v>
      </c>
      <c r="H37" s="100" t="s">
        <v>2359</v>
      </c>
      <c r="I37" s="100" t="s">
        <v>2343</v>
      </c>
      <c r="J37" s="101">
        <v>36668</v>
      </c>
      <c r="K37" s="101"/>
      <c r="L37" s="101"/>
      <c r="M37" s="101"/>
      <c r="N37" s="102" t="s">
        <v>1948</v>
      </c>
      <c r="O37" s="103">
        <v>0</v>
      </c>
      <c r="P37" s="103">
        <v>15</v>
      </c>
      <c r="Q37" s="92" t="s">
        <v>992</v>
      </c>
      <c r="R37" s="92"/>
    </row>
    <row r="38" spans="1:18" ht="69.75" customHeight="1">
      <c r="A38" s="122">
        <v>32</v>
      </c>
      <c r="B38" s="92" t="s">
        <v>2036</v>
      </c>
      <c r="C38" s="93" t="s">
        <v>2039</v>
      </c>
      <c r="D38" s="93"/>
      <c r="E38" s="93" t="s">
        <v>1245</v>
      </c>
      <c r="F38" s="92"/>
      <c r="G38" s="92" t="s">
        <v>2037</v>
      </c>
      <c r="H38" s="100" t="s">
        <v>2038</v>
      </c>
      <c r="I38" s="100" t="s">
        <v>2343</v>
      </c>
      <c r="J38" s="101">
        <v>39308</v>
      </c>
      <c r="K38" s="101"/>
      <c r="L38" s="101"/>
      <c r="M38" s="101"/>
      <c r="N38" s="102" t="s">
        <v>1948</v>
      </c>
      <c r="O38" s="103">
        <v>0</v>
      </c>
      <c r="P38" s="103">
        <v>12</v>
      </c>
      <c r="Q38" s="92" t="s">
        <v>992</v>
      </c>
      <c r="R38" s="92"/>
    </row>
    <row r="39" spans="1:18" ht="69.75" customHeight="1">
      <c r="A39" s="99">
        <v>33</v>
      </c>
      <c r="B39" s="92" t="s">
        <v>2139</v>
      </c>
      <c r="D39" s="93" t="s">
        <v>2142</v>
      </c>
      <c r="E39" s="93" t="s">
        <v>354</v>
      </c>
      <c r="F39" s="92"/>
      <c r="G39" s="92" t="s">
        <v>2140</v>
      </c>
      <c r="H39" s="100" t="s">
        <v>2141</v>
      </c>
      <c r="I39" s="100" t="s">
        <v>2343</v>
      </c>
      <c r="J39" s="101">
        <v>38457</v>
      </c>
      <c r="K39" s="101"/>
      <c r="L39" s="101"/>
      <c r="M39" s="101"/>
      <c r="N39" s="102" t="s">
        <v>1948</v>
      </c>
      <c r="O39" s="103">
        <v>0</v>
      </c>
      <c r="P39" s="103">
        <v>15</v>
      </c>
      <c r="Q39" s="92" t="s">
        <v>992</v>
      </c>
      <c r="R39" s="92"/>
    </row>
    <row r="40" spans="1:18" ht="69.75" customHeight="1">
      <c r="A40" s="122">
        <v>34</v>
      </c>
      <c r="B40" s="92" t="s">
        <v>2382</v>
      </c>
      <c r="D40" s="93" t="s">
        <v>2385</v>
      </c>
      <c r="E40" s="93" t="s">
        <v>1125</v>
      </c>
      <c r="F40" s="92"/>
      <c r="G40" s="92" t="s">
        <v>2383</v>
      </c>
      <c r="H40" s="100" t="s">
        <v>2384</v>
      </c>
      <c r="I40" s="100" t="s">
        <v>2343</v>
      </c>
      <c r="J40" s="101">
        <v>38133</v>
      </c>
      <c r="K40" s="101"/>
      <c r="L40" s="101"/>
      <c r="M40" s="101"/>
      <c r="N40" s="102" t="s">
        <v>1948</v>
      </c>
      <c r="O40" s="103">
        <v>0</v>
      </c>
      <c r="P40" s="103">
        <v>15</v>
      </c>
      <c r="Q40" s="92" t="s">
        <v>992</v>
      </c>
      <c r="R40" s="92"/>
    </row>
    <row r="41" spans="1:18" ht="69.75" customHeight="1">
      <c r="A41" s="99">
        <v>35</v>
      </c>
      <c r="B41" s="92" t="s">
        <v>785</v>
      </c>
      <c r="C41" s="93" t="s">
        <v>788</v>
      </c>
      <c r="D41" s="93"/>
      <c r="E41" s="93" t="s">
        <v>483</v>
      </c>
      <c r="F41" s="92"/>
      <c r="G41" s="92" t="s">
        <v>786</v>
      </c>
      <c r="H41" s="100" t="s">
        <v>787</v>
      </c>
      <c r="I41" s="100" t="s">
        <v>2343</v>
      </c>
      <c r="J41" s="101">
        <v>37526</v>
      </c>
      <c r="K41" s="101"/>
      <c r="L41" s="101"/>
      <c r="M41" s="101"/>
      <c r="N41" s="102" t="s">
        <v>1948</v>
      </c>
      <c r="O41" s="103">
        <v>0</v>
      </c>
      <c r="P41" s="103">
        <v>25</v>
      </c>
      <c r="Q41" s="92" t="s">
        <v>992</v>
      </c>
      <c r="R41" s="92"/>
    </row>
    <row r="42" spans="1:18" s="77" customFormat="1" ht="51" customHeight="1">
      <c r="A42" s="122">
        <v>36</v>
      </c>
      <c r="B42" s="92" t="s">
        <v>1451</v>
      </c>
      <c r="C42" s="93" t="s">
        <v>1454</v>
      </c>
      <c r="D42" s="93"/>
      <c r="E42" s="93" t="s">
        <v>2213</v>
      </c>
      <c r="F42" s="92"/>
      <c r="G42" s="92" t="s">
        <v>1452</v>
      </c>
      <c r="H42" s="108" t="s">
        <v>1453</v>
      </c>
      <c r="I42" s="108" t="s">
        <v>1437</v>
      </c>
      <c r="J42" s="109">
        <v>37253</v>
      </c>
      <c r="K42" s="109"/>
      <c r="L42" s="109"/>
      <c r="M42" s="109"/>
      <c r="N42" s="110" t="s">
        <v>1953</v>
      </c>
      <c r="O42" s="111">
        <v>0</v>
      </c>
      <c r="P42" s="111">
        <v>15</v>
      </c>
      <c r="Q42" s="92" t="s">
        <v>992</v>
      </c>
      <c r="R42" s="92"/>
    </row>
    <row r="43" spans="1:18" ht="69.75" customHeight="1">
      <c r="A43" s="99">
        <v>37</v>
      </c>
      <c r="B43" s="92" t="s">
        <v>2107</v>
      </c>
      <c r="C43" s="93" t="s">
        <v>2110</v>
      </c>
      <c r="D43" s="93"/>
      <c r="E43" s="93" t="s">
        <v>346</v>
      </c>
      <c r="F43" s="92"/>
      <c r="G43" s="92" t="s">
        <v>2108</v>
      </c>
      <c r="H43" s="100" t="s">
        <v>2109</v>
      </c>
      <c r="I43" s="100" t="s">
        <v>2343</v>
      </c>
      <c r="J43" s="101">
        <v>37619</v>
      </c>
      <c r="K43" s="101"/>
      <c r="L43" s="101"/>
      <c r="M43" s="101"/>
      <c r="N43" s="102" t="s">
        <v>1953</v>
      </c>
      <c r="O43" s="103">
        <v>0</v>
      </c>
      <c r="P43" s="103">
        <v>15</v>
      </c>
      <c r="Q43" s="92" t="s">
        <v>992</v>
      </c>
      <c r="R43" s="92"/>
    </row>
    <row r="44" spans="1:18" ht="69.75" customHeight="1">
      <c r="A44" s="122">
        <v>38</v>
      </c>
      <c r="B44" s="92" t="s">
        <v>41</v>
      </c>
      <c r="D44" s="93" t="s">
        <v>44</v>
      </c>
      <c r="E44" s="93" t="s">
        <v>1155</v>
      </c>
      <c r="F44" s="92"/>
      <c r="G44" s="92" t="s">
        <v>42</v>
      </c>
      <c r="H44" s="100" t="s">
        <v>43</v>
      </c>
      <c r="I44" s="100" t="s">
        <v>2343</v>
      </c>
      <c r="J44" s="101">
        <v>39398</v>
      </c>
      <c r="K44" s="101"/>
      <c r="L44" s="101"/>
      <c r="M44" s="101"/>
      <c r="N44" s="102" t="s">
        <v>1953</v>
      </c>
      <c r="O44" s="103">
        <v>0</v>
      </c>
      <c r="P44" s="103">
        <v>5</v>
      </c>
      <c r="Q44" s="92" t="s">
        <v>992</v>
      </c>
      <c r="R44" s="92"/>
    </row>
    <row r="45" spans="1:18" ht="69.75" customHeight="1">
      <c r="A45" s="99">
        <v>39</v>
      </c>
      <c r="B45" s="92" t="s">
        <v>206</v>
      </c>
      <c r="D45" s="93" t="s">
        <v>209</v>
      </c>
      <c r="E45" s="93" t="s">
        <v>512</v>
      </c>
      <c r="F45" s="92"/>
      <c r="G45" s="92" t="s">
        <v>207</v>
      </c>
      <c r="H45" s="100" t="s">
        <v>208</v>
      </c>
      <c r="I45" s="100" t="s">
        <v>2343</v>
      </c>
      <c r="J45" s="101">
        <v>38335</v>
      </c>
      <c r="K45" s="101"/>
      <c r="L45" s="101"/>
      <c r="M45" s="101"/>
      <c r="N45" s="102" t="s">
        <v>1962</v>
      </c>
      <c r="O45" s="103">
        <v>0</v>
      </c>
      <c r="P45" s="103">
        <v>15</v>
      </c>
      <c r="Q45" s="92" t="s">
        <v>992</v>
      </c>
      <c r="R45" s="92"/>
    </row>
    <row r="46" spans="1:18" ht="69.75" customHeight="1">
      <c r="A46" s="122">
        <v>40</v>
      </c>
      <c r="B46" s="92" t="s">
        <v>616</v>
      </c>
      <c r="D46" s="93" t="s">
        <v>619</v>
      </c>
      <c r="E46" s="93" t="s">
        <v>1165</v>
      </c>
      <c r="F46" s="92"/>
      <c r="G46" s="92" t="s">
        <v>617</v>
      </c>
      <c r="H46" s="100" t="s">
        <v>618</v>
      </c>
      <c r="I46" s="100" t="s">
        <v>2343</v>
      </c>
      <c r="J46" s="101">
        <v>38065</v>
      </c>
      <c r="K46" s="101"/>
      <c r="L46" s="101"/>
      <c r="M46" s="101"/>
      <c r="N46" s="102" t="s">
        <v>1962</v>
      </c>
      <c r="O46" s="103">
        <v>0</v>
      </c>
      <c r="P46" s="103">
        <v>8</v>
      </c>
      <c r="Q46" s="92" t="s">
        <v>992</v>
      </c>
      <c r="R46" s="92"/>
    </row>
    <row r="47" spans="1:18" ht="69.75" customHeight="1">
      <c r="A47" s="99">
        <v>41</v>
      </c>
      <c r="B47" s="92" t="s">
        <v>1716</v>
      </c>
      <c r="C47" s="93" t="s">
        <v>1719</v>
      </c>
      <c r="D47" s="93"/>
      <c r="E47" s="93" t="s">
        <v>1779</v>
      </c>
      <c r="F47" s="92"/>
      <c r="G47" s="92" t="s">
        <v>1717</v>
      </c>
      <c r="H47" s="100" t="s">
        <v>1718</v>
      </c>
      <c r="I47" s="100" t="s">
        <v>2343</v>
      </c>
      <c r="J47" s="101">
        <v>38568</v>
      </c>
      <c r="K47" s="101"/>
      <c r="L47" s="101">
        <v>38568</v>
      </c>
      <c r="M47" s="101"/>
      <c r="N47" s="102" t="s">
        <v>1968</v>
      </c>
      <c r="O47" s="103">
        <v>3</v>
      </c>
      <c r="P47" s="103">
        <v>0</v>
      </c>
      <c r="Q47" s="92" t="s">
        <v>992</v>
      </c>
      <c r="R47" s="92"/>
    </row>
    <row r="48" spans="1:18" ht="69.75" customHeight="1">
      <c r="A48" s="122">
        <v>42</v>
      </c>
      <c r="B48" s="92" t="s">
        <v>2040</v>
      </c>
      <c r="C48" s="93" t="s">
        <v>2043</v>
      </c>
      <c r="D48" s="93"/>
      <c r="E48" s="93" t="s">
        <v>1246</v>
      </c>
      <c r="F48" s="92"/>
      <c r="G48" s="92" t="s">
        <v>2041</v>
      </c>
      <c r="H48" s="100" t="s">
        <v>2042</v>
      </c>
      <c r="I48" s="100" t="s">
        <v>2343</v>
      </c>
      <c r="J48" s="101">
        <v>39856</v>
      </c>
      <c r="K48" s="101"/>
      <c r="L48" s="101"/>
      <c r="M48" s="101"/>
      <c r="N48" s="102" t="s">
        <v>1994</v>
      </c>
      <c r="O48" s="103">
        <v>0</v>
      </c>
      <c r="P48" s="103">
        <v>50</v>
      </c>
      <c r="Q48" s="92" t="s">
        <v>992</v>
      </c>
      <c r="R48" s="92"/>
    </row>
    <row r="49" spans="1:18" ht="69.75" customHeight="1">
      <c r="A49" s="99">
        <v>43</v>
      </c>
      <c r="B49" s="92" t="s">
        <v>2065</v>
      </c>
      <c r="D49" s="93" t="s">
        <v>2068</v>
      </c>
      <c r="E49" s="93" t="s">
        <v>336</v>
      </c>
      <c r="F49" s="92"/>
      <c r="G49" s="92" t="s">
        <v>2066</v>
      </c>
      <c r="H49" s="100" t="s">
        <v>2067</v>
      </c>
      <c r="I49" s="100" t="s">
        <v>2343</v>
      </c>
      <c r="J49" s="101">
        <v>38624</v>
      </c>
      <c r="K49" s="101"/>
      <c r="L49" s="101"/>
      <c r="M49" s="101"/>
      <c r="N49" s="102" t="s">
        <v>1994</v>
      </c>
      <c r="O49" s="103">
        <v>0</v>
      </c>
      <c r="P49" s="103">
        <v>15</v>
      </c>
      <c r="Q49" s="92" t="s">
        <v>992</v>
      </c>
      <c r="R49" s="92"/>
    </row>
    <row r="50" spans="1:18" ht="69.75" customHeight="1">
      <c r="A50" s="122">
        <v>44</v>
      </c>
      <c r="B50" s="92" t="s">
        <v>2143</v>
      </c>
      <c r="D50" s="93" t="s">
        <v>2146</v>
      </c>
      <c r="E50" s="93" t="s">
        <v>355</v>
      </c>
      <c r="F50" s="92"/>
      <c r="G50" s="92" t="s">
        <v>2144</v>
      </c>
      <c r="H50" s="100" t="s">
        <v>2145</v>
      </c>
      <c r="I50" s="100" t="s">
        <v>2343</v>
      </c>
      <c r="J50" s="101">
        <v>36824</v>
      </c>
      <c r="K50" s="101"/>
      <c r="L50" s="101"/>
      <c r="M50" s="101"/>
      <c r="N50" s="102" t="s">
        <v>1994</v>
      </c>
      <c r="O50" s="103">
        <v>0</v>
      </c>
      <c r="P50" s="103">
        <v>15</v>
      </c>
      <c r="Q50" s="92" t="s">
        <v>992</v>
      </c>
      <c r="R50" s="92"/>
    </row>
    <row r="51" spans="1:18" ht="69.75" customHeight="1">
      <c r="A51" s="99">
        <v>45</v>
      </c>
      <c r="B51" s="92" t="s">
        <v>904</v>
      </c>
      <c r="C51" s="93" t="s">
        <v>1097</v>
      </c>
      <c r="D51" s="93"/>
      <c r="E51" s="93" t="s">
        <v>1097</v>
      </c>
      <c r="F51" s="92"/>
      <c r="G51" s="92" t="s">
        <v>905</v>
      </c>
      <c r="H51" s="100" t="s">
        <v>906</v>
      </c>
      <c r="I51" s="100" t="s">
        <v>2343</v>
      </c>
      <c r="J51" s="101">
        <v>38477</v>
      </c>
      <c r="K51" s="101"/>
      <c r="L51" s="101"/>
      <c r="M51" s="101"/>
      <c r="N51" s="102" t="s">
        <v>1994</v>
      </c>
      <c r="O51" s="103">
        <v>0</v>
      </c>
      <c r="P51" s="103">
        <v>20</v>
      </c>
      <c r="Q51" s="92" t="s">
        <v>992</v>
      </c>
      <c r="R51" s="92"/>
    </row>
    <row r="52" spans="1:18" ht="69.75" customHeight="1">
      <c r="A52" s="122">
        <v>46</v>
      </c>
      <c r="B52" s="92" t="s">
        <v>915</v>
      </c>
      <c r="D52" s="93" t="s">
        <v>918</v>
      </c>
      <c r="E52" s="93" t="s">
        <v>1099</v>
      </c>
      <c r="F52" s="92"/>
      <c r="G52" s="92" t="s">
        <v>916</v>
      </c>
      <c r="H52" s="100" t="s">
        <v>917</v>
      </c>
      <c r="I52" s="100" t="s">
        <v>2343</v>
      </c>
      <c r="J52" s="101">
        <v>36976</v>
      </c>
      <c r="K52" s="101"/>
      <c r="L52" s="101"/>
      <c r="M52" s="101"/>
      <c r="N52" s="102" t="s">
        <v>1994</v>
      </c>
      <c r="O52" s="103">
        <v>0</v>
      </c>
      <c r="P52" s="103">
        <v>15</v>
      </c>
      <c r="Q52" s="92" t="s">
        <v>992</v>
      </c>
      <c r="R52" s="92"/>
    </row>
    <row r="53" spans="1:18" ht="69.75" customHeight="1">
      <c r="A53" s="99">
        <v>47</v>
      </c>
      <c r="B53" s="92" t="s">
        <v>2238</v>
      </c>
      <c r="D53" s="93" t="s">
        <v>2241</v>
      </c>
      <c r="E53" s="93" t="s">
        <v>1116</v>
      </c>
      <c r="F53" s="92"/>
      <c r="G53" s="92" t="s">
        <v>2239</v>
      </c>
      <c r="H53" s="100" t="s">
        <v>2240</v>
      </c>
      <c r="I53" s="100" t="s">
        <v>2343</v>
      </c>
      <c r="J53" s="101">
        <v>38034</v>
      </c>
      <c r="K53" s="101"/>
      <c r="L53" s="101"/>
      <c r="M53" s="101"/>
      <c r="N53" s="102" t="s">
        <v>1994</v>
      </c>
      <c r="O53" s="103">
        <v>5</v>
      </c>
      <c r="P53" s="103">
        <v>0</v>
      </c>
      <c r="Q53" s="92" t="s">
        <v>992</v>
      </c>
      <c r="R53" s="92"/>
    </row>
    <row r="54" spans="1:18" ht="69.75" customHeight="1">
      <c r="A54" s="122">
        <v>48</v>
      </c>
      <c r="B54" s="92" t="s">
        <v>2394</v>
      </c>
      <c r="C54" s="93" t="s">
        <v>2397</v>
      </c>
      <c r="D54" s="93"/>
      <c r="E54" s="93" t="s">
        <v>1128</v>
      </c>
      <c r="F54" s="92"/>
      <c r="G54" s="92" t="s">
        <v>2395</v>
      </c>
      <c r="H54" s="100" t="s">
        <v>2396</v>
      </c>
      <c r="I54" s="100" t="s">
        <v>2343</v>
      </c>
      <c r="J54" s="101">
        <v>36971</v>
      </c>
      <c r="K54" s="101">
        <v>39962</v>
      </c>
      <c r="L54" s="101"/>
      <c r="M54" s="101"/>
      <c r="N54" s="102" t="s">
        <v>1994</v>
      </c>
      <c r="O54" s="103">
        <v>0</v>
      </c>
      <c r="P54" s="103">
        <v>10</v>
      </c>
      <c r="Q54" s="92" t="s">
        <v>992</v>
      </c>
      <c r="R54" s="92"/>
    </row>
    <row r="55" spans="1:18" ht="69.75" customHeight="1">
      <c r="A55" s="99">
        <v>49</v>
      </c>
      <c r="B55" s="92" t="s">
        <v>1</v>
      </c>
      <c r="C55" s="93" t="s">
        <v>4</v>
      </c>
      <c r="D55" s="93"/>
      <c r="E55" s="93" t="s">
        <v>1145</v>
      </c>
      <c r="F55" s="92"/>
      <c r="G55" s="92" t="s">
        <v>2</v>
      </c>
      <c r="H55" s="100" t="s">
        <v>3</v>
      </c>
      <c r="I55" s="100" t="s">
        <v>2343</v>
      </c>
      <c r="J55" s="101">
        <v>39143</v>
      </c>
      <c r="K55" s="101"/>
      <c r="L55" s="101">
        <v>39143</v>
      </c>
      <c r="M55" s="101"/>
      <c r="N55" s="102" t="s">
        <v>1994</v>
      </c>
      <c r="O55" s="103">
        <v>0</v>
      </c>
      <c r="P55" s="103">
        <v>15</v>
      </c>
      <c r="Q55" s="92" t="s">
        <v>992</v>
      </c>
      <c r="R55" s="92"/>
    </row>
    <row r="56" spans="1:18" ht="69.75" customHeight="1">
      <c r="A56" s="122">
        <v>50</v>
      </c>
      <c r="B56" s="92" t="s">
        <v>648</v>
      </c>
      <c r="C56" s="93" t="s">
        <v>651</v>
      </c>
      <c r="D56" s="93"/>
      <c r="E56" s="93" t="s">
        <v>1173</v>
      </c>
      <c r="F56" s="92"/>
      <c r="G56" s="92" t="s">
        <v>649</v>
      </c>
      <c r="H56" s="100" t="s">
        <v>650</v>
      </c>
      <c r="I56" s="100" t="s">
        <v>2343</v>
      </c>
      <c r="J56" s="101">
        <v>36371</v>
      </c>
      <c r="K56" s="101"/>
      <c r="L56" s="101"/>
      <c r="M56" s="101"/>
      <c r="N56" s="102" t="s">
        <v>1994</v>
      </c>
      <c r="O56" s="103">
        <v>0</v>
      </c>
      <c r="P56" s="103">
        <v>15</v>
      </c>
      <c r="Q56" s="92" t="s">
        <v>992</v>
      </c>
      <c r="R56" s="92"/>
    </row>
    <row r="57" spans="1:18" s="77" customFormat="1" ht="51" customHeight="1">
      <c r="A57" s="99">
        <v>51</v>
      </c>
      <c r="B57" s="92" t="s">
        <v>1455</v>
      </c>
      <c r="C57" s="93" t="s">
        <v>1458</v>
      </c>
      <c r="D57" s="93"/>
      <c r="E57" s="93" t="s">
        <v>2214</v>
      </c>
      <c r="F57" s="92"/>
      <c r="G57" s="92" t="s">
        <v>1456</v>
      </c>
      <c r="H57" s="108" t="s">
        <v>1457</v>
      </c>
      <c r="I57" s="108" t="s">
        <v>1437</v>
      </c>
      <c r="J57" s="109">
        <v>38524</v>
      </c>
      <c r="K57" s="109"/>
      <c r="L57" s="109"/>
      <c r="M57" s="109"/>
      <c r="N57" s="110" t="s">
        <v>1644</v>
      </c>
      <c r="O57" s="111">
        <v>0</v>
      </c>
      <c r="P57" s="111">
        <v>15</v>
      </c>
      <c r="Q57" s="92" t="s">
        <v>992</v>
      </c>
      <c r="R57" s="92"/>
    </row>
    <row r="58" spans="1:18" ht="69.75" customHeight="1">
      <c r="A58" s="122">
        <v>52</v>
      </c>
      <c r="B58" s="92" t="s">
        <v>210</v>
      </c>
      <c r="C58" s="93" t="s">
        <v>213</v>
      </c>
      <c r="D58" s="93"/>
      <c r="E58" s="93" t="s">
        <v>513</v>
      </c>
      <c r="F58" s="92"/>
      <c r="G58" s="92" t="s">
        <v>211</v>
      </c>
      <c r="H58" s="100" t="s">
        <v>212</v>
      </c>
      <c r="I58" s="100" t="s">
        <v>2343</v>
      </c>
      <c r="J58" s="101">
        <v>39835</v>
      </c>
      <c r="K58" s="101"/>
      <c r="L58" s="101"/>
      <c r="M58" s="101"/>
      <c r="N58" s="102" t="s">
        <v>1644</v>
      </c>
      <c r="O58" s="103">
        <v>0</v>
      </c>
      <c r="P58" s="103">
        <v>15</v>
      </c>
      <c r="Q58" s="92" t="s">
        <v>992</v>
      </c>
      <c r="R58" s="92"/>
    </row>
    <row r="59" spans="1:18" ht="69.75" customHeight="1">
      <c r="A59" s="99">
        <v>53</v>
      </c>
      <c r="B59" s="92" t="s">
        <v>2005</v>
      </c>
      <c r="C59" s="93" t="s">
        <v>2008</v>
      </c>
      <c r="D59" s="93"/>
      <c r="E59" s="93" t="s">
        <v>2230</v>
      </c>
      <c r="F59" s="92"/>
      <c r="G59" s="92" t="s">
        <v>2006</v>
      </c>
      <c r="H59" s="100" t="s">
        <v>2007</v>
      </c>
      <c r="I59" s="100" t="s">
        <v>2343</v>
      </c>
      <c r="J59" s="101">
        <v>39738</v>
      </c>
      <c r="K59" s="101"/>
      <c r="L59" s="101"/>
      <c r="M59" s="101"/>
      <c r="N59" s="102" t="s">
        <v>578</v>
      </c>
      <c r="O59" s="103">
        <v>0</v>
      </c>
      <c r="P59" s="103">
        <v>10</v>
      </c>
      <c r="Q59" s="92" t="s">
        <v>992</v>
      </c>
      <c r="R59" s="92"/>
    </row>
    <row r="60" spans="1:18" ht="69.75" customHeight="1">
      <c r="A60" s="122">
        <v>54</v>
      </c>
      <c r="B60" s="92" t="s">
        <v>460</v>
      </c>
      <c r="C60" s="93" t="s">
        <v>463</v>
      </c>
      <c r="D60" s="93"/>
      <c r="E60" s="93" t="s">
        <v>1205</v>
      </c>
      <c r="F60" s="92"/>
      <c r="G60" s="92" t="s">
        <v>461</v>
      </c>
      <c r="H60" s="100" t="s">
        <v>462</v>
      </c>
      <c r="I60" s="100" t="s">
        <v>2343</v>
      </c>
      <c r="J60" s="101">
        <v>36763</v>
      </c>
      <c r="K60" s="101"/>
      <c r="L60" s="101"/>
      <c r="M60" s="101"/>
      <c r="N60" s="102" t="s">
        <v>578</v>
      </c>
      <c r="O60" s="103">
        <v>20</v>
      </c>
      <c r="P60" s="103">
        <v>0</v>
      </c>
      <c r="Q60" s="92" t="s">
        <v>992</v>
      </c>
      <c r="R60" s="92"/>
    </row>
    <row r="61" spans="1:18" s="77" customFormat="1" ht="51" customHeight="1">
      <c r="A61" s="99">
        <v>55</v>
      </c>
      <c r="B61" s="92" t="s">
        <v>1459</v>
      </c>
      <c r="C61" s="93" t="s">
        <v>1462</v>
      </c>
      <c r="D61" s="93"/>
      <c r="E61" s="93" t="s">
        <v>2215</v>
      </c>
      <c r="F61" s="92"/>
      <c r="G61" s="92" t="s">
        <v>1460</v>
      </c>
      <c r="H61" s="108" t="s">
        <v>1461</v>
      </c>
      <c r="I61" s="108" t="s">
        <v>1437</v>
      </c>
      <c r="J61" s="109">
        <v>37655</v>
      </c>
      <c r="K61" s="109"/>
      <c r="L61" s="109"/>
      <c r="M61" s="109"/>
      <c r="N61" s="110" t="s">
        <v>583</v>
      </c>
      <c r="O61" s="111">
        <v>0</v>
      </c>
      <c r="P61" s="111">
        <v>15</v>
      </c>
      <c r="Q61" s="92" t="s">
        <v>992</v>
      </c>
      <c r="R61" s="92"/>
    </row>
    <row r="62" spans="1:18" ht="69.75" customHeight="1">
      <c r="A62" s="122">
        <v>56</v>
      </c>
      <c r="B62" s="92" t="s">
        <v>789</v>
      </c>
      <c r="C62" s="93" t="s">
        <v>792</v>
      </c>
      <c r="D62" s="93"/>
      <c r="E62" s="93" t="s">
        <v>484</v>
      </c>
      <c r="F62" s="92"/>
      <c r="G62" s="92" t="s">
        <v>790</v>
      </c>
      <c r="H62" s="100" t="s">
        <v>791</v>
      </c>
      <c r="I62" s="100" t="s">
        <v>2343</v>
      </c>
      <c r="J62" s="101">
        <v>36103</v>
      </c>
      <c r="K62" s="101"/>
      <c r="L62" s="101"/>
      <c r="M62" s="101"/>
      <c r="N62" s="102" t="s">
        <v>583</v>
      </c>
      <c r="O62" s="103">
        <v>0</v>
      </c>
      <c r="P62" s="103">
        <v>50</v>
      </c>
      <c r="Q62" s="92" t="s">
        <v>992</v>
      </c>
      <c r="R62" s="92"/>
    </row>
    <row r="63" spans="1:18" ht="69.75" customHeight="1">
      <c r="A63" s="99">
        <v>57</v>
      </c>
      <c r="B63" s="92" t="s">
        <v>214</v>
      </c>
      <c r="D63" s="93" t="s">
        <v>217</v>
      </c>
      <c r="E63" s="93" t="s">
        <v>514</v>
      </c>
      <c r="F63" s="92"/>
      <c r="G63" s="92" t="s">
        <v>215</v>
      </c>
      <c r="H63" s="100" t="s">
        <v>216</v>
      </c>
      <c r="I63" s="100" t="s">
        <v>2343</v>
      </c>
      <c r="J63" s="101">
        <v>38174</v>
      </c>
      <c r="K63" s="101"/>
      <c r="L63" s="101"/>
      <c r="M63" s="101"/>
      <c r="N63" s="102" t="s">
        <v>583</v>
      </c>
      <c r="O63" s="103">
        <v>0</v>
      </c>
      <c r="P63" s="103">
        <v>15</v>
      </c>
      <c r="Q63" s="92" t="s">
        <v>992</v>
      </c>
      <c r="R63" s="92"/>
    </row>
    <row r="64" spans="1:18" ht="69.75" customHeight="1">
      <c r="A64" s="122">
        <v>58</v>
      </c>
      <c r="B64" s="92" t="s">
        <v>2077</v>
      </c>
      <c r="D64" s="93" t="s">
        <v>2080</v>
      </c>
      <c r="E64" s="93" t="s">
        <v>338</v>
      </c>
      <c r="F64" s="92"/>
      <c r="G64" s="92" t="s">
        <v>2078</v>
      </c>
      <c r="H64" s="100" t="s">
        <v>2079</v>
      </c>
      <c r="I64" s="100" t="s">
        <v>2343</v>
      </c>
      <c r="J64" s="101">
        <v>38314</v>
      </c>
      <c r="K64" s="101"/>
      <c r="L64" s="101"/>
      <c r="M64" s="101"/>
      <c r="N64" s="102" t="s">
        <v>594</v>
      </c>
      <c r="O64" s="103">
        <v>0</v>
      </c>
      <c r="P64" s="103">
        <v>5</v>
      </c>
      <c r="Q64" s="92" t="s">
        <v>992</v>
      </c>
      <c r="R64" s="92"/>
    </row>
    <row r="65" spans="1:18" ht="69.75" customHeight="1">
      <c r="A65" s="99">
        <v>59</v>
      </c>
      <c r="B65" s="92" t="s">
        <v>2208</v>
      </c>
      <c r="C65" s="93" t="s">
        <v>857</v>
      </c>
      <c r="D65" s="93"/>
      <c r="E65" s="93" t="s">
        <v>1084</v>
      </c>
      <c r="F65" s="92"/>
      <c r="G65" s="92" t="s">
        <v>2209</v>
      </c>
      <c r="H65" s="100" t="s">
        <v>2210</v>
      </c>
      <c r="I65" s="100" t="s">
        <v>2343</v>
      </c>
      <c r="J65" s="101">
        <v>39168</v>
      </c>
      <c r="K65" s="101"/>
      <c r="L65" s="101"/>
      <c r="M65" s="101"/>
      <c r="N65" s="102" t="s">
        <v>1013</v>
      </c>
      <c r="O65" s="103">
        <v>0</v>
      </c>
      <c r="P65" s="103">
        <v>5</v>
      </c>
      <c r="Q65" s="92" t="s">
        <v>992</v>
      </c>
      <c r="R65" s="92"/>
    </row>
    <row r="66" spans="1:18" ht="69.75" customHeight="1">
      <c r="A66" s="122">
        <v>60</v>
      </c>
      <c r="B66" s="92" t="s">
        <v>218</v>
      </c>
      <c r="C66" s="93" t="s">
        <v>221</v>
      </c>
      <c r="D66" s="93"/>
      <c r="E66" s="93" t="s">
        <v>515</v>
      </c>
      <c r="F66" s="92"/>
      <c r="G66" s="92" t="s">
        <v>219</v>
      </c>
      <c r="H66" s="100" t="s">
        <v>220</v>
      </c>
      <c r="I66" s="100" t="s">
        <v>2343</v>
      </c>
      <c r="J66" s="101">
        <v>36609</v>
      </c>
      <c r="K66" s="101"/>
      <c r="L66" s="101"/>
      <c r="M66" s="101"/>
      <c r="N66" s="102" t="s">
        <v>1013</v>
      </c>
      <c r="O66" s="103">
        <v>0</v>
      </c>
      <c r="P66" s="103">
        <v>35</v>
      </c>
      <c r="Q66" s="92" t="s">
        <v>992</v>
      </c>
      <c r="R66" s="92"/>
    </row>
    <row r="67" spans="1:18" ht="69.75" customHeight="1">
      <c r="A67" s="99">
        <v>61</v>
      </c>
      <c r="B67" s="92" t="s">
        <v>652</v>
      </c>
      <c r="C67" s="93" t="s">
        <v>653</v>
      </c>
      <c r="D67" s="93"/>
      <c r="E67" s="93" t="s">
        <v>653</v>
      </c>
      <c r="F67" s="92"/>
      <c r="G67" s="92" t="s">
        <v>654</v>
      </c>
      <c r="H67" s="100" t="s">
        <v>655</v>
      </c>
      <c r="I67" s="100" t="s">
        <v>2343</v>
      </c>
      <c r="J67" s="101">
        <v>36908</v>
      </c>
      <c r="K67" s="101"/>
      <c r="L67" s="101"/>
      <c r="M67" s="101"/>
      <c r="N67" s="102" t="s">
        <v>1013</v>
      </c>
      <c r="O67" s="103">
        <v>0</v>
      </c>
      <c r="P67" s="103">
        <v>15</v>
      </c>
      <c r="Q67" s="92" t="s">
        <v>992</v>
      </c>
      <c r="R67" s="92"/>
    </row>
    <row r="68" spans="1:18" ht="69.75" customHeight="1">
      <c r="A68" s="122">
        <v>62</v>
      </c>
      <c r="B68" s="92" t="s">
        <v>656</v>
      </c>
      <c r="C68" s="93" t="s">
        <v>659</v>
      </c>
      <c r="D68" s="93"/>
      <c r="E68" s="93" t="s">
        <v>1174</v>
      </c>
      <c r="F68" s="92"/>
      <c r="G68" s="92" t="s">
        <v>657</v>
      </c>
      <c r="H68" s="100" t="s">
        <v>658</v>
      </c>
      <c r="I68" s="100" t="s">
        <v>2343</v>
      </c>
      <c r="J68" s="101">
        <v>37617</v>
      </c>
      <c r="K68" s="101"/>
      <c r="L68" s="101"/>
      <c r="M68" s="101"/>
      <c r="N68" s="102" t="s">
        <v>1013</v>
      </c>
      <c r="O68" s="103">
        <v>0</v>
      </c>
      <c r="P68" s="103">
        <v>15</v>
      </c>
      <c r="Q68" s="92" t="s">
        <v>992</v>
      </c>
      <c r="R68" s="92"/>
    </row>
    <row r="69" spans="1:18" ht="69.75" customHeight="1">
      <c r="A69" s="99">
        <v>63</v>
      </c>
      <c r="B69" s="92" t="s">
        <v>384</v>
      </c>
      <c r="C69" s="93" t="s">
        <v>387</v>
      </c>
      <c r="D69" s="93"/>
      <c r="E69" s="93" t="s">
        <v>1241</v>
      </c>
      <c r="F69" s="92"/>
      <c r="G69" s="92" t="s">
        <v>385</v>
      </c>
      <c r="H69" s="100" t="s">
        <v>386</v>
      </c>
      <c r="I69" s="100" t="s">
        <v>2343</v>
      </c>
      <c r="J69" s="101">
        <v>39918</v>
      </c>
      <c r="K69" s="101"/>
      <c r="L69" s="101"/>
      <c r="M69" s="101"/>
      <c r="N69" s="102" t="s">
        <v>1013</v>
      </c>
      <c r="O69" s="103">
        <v>0</v>
      </c>
      <c r="P69" s="103">
        <v>10</v>
      </c>
      <c r="Q69" s="92" t="s">
        <v>992</v>
      </c>
      <c r="R69" s="92"/>
    </row>
    <row r="70" spans="1:18" s="77" customFormat="1" ht="51" customHeight="1">
      <c r="A70" s="122">
        <v>64</v>
      </c>
      <c r="B70" s="92" t="s">
        <v>1463</v>
      </c>
      <c r="C70" s="93" t="s">
        <v>1464</v>
      </c>
      <c r="D70" s="93"/>
      <c r="E70" s="93" t="s">
        <v>1464</v>
      </c>
      <c r="F70" s="92"/>
      <c r="G70" s="92" t="s">
        <v>1465</v>
      </c>
      <c r="H70" s="108" t="s">
        <v>1466</v>
      </c>
      <c r="I70" s="108" t="s">
        <v>1437</v>
      </c>
      <c r="J70" s="109">
        <v>39527</v>
      </c>
      <c r="K70" s="109"/>
      <c r="L70" s="109"/>
      <c r="M70" s="109"/>
      <c r="N70" s="110" t="s">
        <v>1019</v>
      </c>
      <c r="O70" s="111">
        <v>0</v>
      </c>
      <c r="P70" s="111">
        <v>15</v>
      </c>
      <c r="Q70" s="92" t="s">
        <v>992</v>
      </c>
      <c r="R70" s="92"/>
    </row>
    <row r="71" spans="1:18" ht="69.75" customHeight="1">
      <c r="A71" s="99">
        <v>65</v>
      </c>
      <c r="B71" s="92" t="s">
        <v>1880</v>
      </c>
      <c r="C71" s="93" t="s">
        <v>1883</v>
      </c>
      <c r="D71" s="93"/>
      <c r="E71" s="93" t="s">
        <v>1211</v>
      </c>
      <c r="F71" s="92"/>
      <c r="G71" s="92" t="s">
        <v>1881</v>
      </c>
      <c r="H71" s="100" t="s">
        <v>1882</v>
      </c>
      <c r="I71" s="100" t="s">
        <v>2343</v>
      </c>
      <c r="J71" s="101">
        <v>35625</v>
      </c>
      <c r="K71" s="101"/>
      <c r="L71" s="101"/>
      <c r="M71" s="101"/>
      <c r="N71" s="102" t="s">
        <v>1019</v>
      </c>
      <c r="O71" s="103">
        <v>0</v>
      </c>
      <c r="P71" s="103">
        <v>15</v>
      </c>
      <c r="Q71" s="92" t="s">
        <v>992</v>
      </c>
      <c r="R71" s="92"/>
    </row>
    <row r="72" spans="1:18" ht="69.75" customHeight="1">
      <c r="A72" s="122">
        <v>66</v>
      </c>
      <c r="B72" s="92" t="s">
        <v>1668</v>
      </c>
      <c r="C72" s="93" t="s">
        <v>1671</v>
      </c>
      <c r="D72" s="93"/>
      <c r="E72" s="93" t="s">
        <v>1228</v>
      </c>
      <c r="F72" s="92"/>
      <c r="G72" s="92" t="s">
        <v>1669</v>
      </c>
      <c r="H72" s="100" t="s">
        <v>1670</v>
      </c>
      <c r="I72" s="100" t="s">
        <v>2343</v>
      </c>
      <c r="J72" s="101">
        <v>39860</v>
      </c>
      <c r="K72" s="101"/>
      <c r="L72" s="101"/>
      <c r="M72" s="101"/>
      <c r="N72" s="102" t="s">
        <v>1019</v>
      </c>
      <c r="O72" s="103">
        <v>0</v>
      </c>
      <c r="P72" s="103">
        <v>5</v>
      </c>
      <c r="Q72" s="92" t="s">
        <v>992</v>
      </c>
      <c r="R72" s="92"/>
    </row>
    <row r="73" spans="1:18" ht="69.75" customHeight="1">
      <c r="A73" s="99">
        <v>67</v>
      </c>
      <c r="B73" s="92" t="s">
        <v>2085</v>
      </c>
      <c r="C73" s="93" t="s">
        <v>1928</v>
      </c>
      <c r="D73" s="93"/>
      <c r="E73" s="93" t="s">
        <v>340</v>
      </c>
      <c r="F73" s="92"/>
      <c r="G73" s="92" t="s">
        <v>2086</v>
      </c>
      <c r="H73" s="100" t="s">
        <v>2087</v>
      </c>
      <c r="I73" s="100" t="s">
        <v>2343</v>
      </c>
      <c r="J73" s="101">
        <v>37804</v>
      </c>
      <c r="K73" s="101"/>
      <c r="L73" s="101">
        <v>37804</v>
      </c>
      <c r="M73" s="101"/>
      <c r="N73" s="102" t="s">
        <v>1927</v>
      </c>
      <c r="O73" s="103">
        <v>0</v>
      </c>
      <c r="P73" s="103">
        <v>50</v>
      </c>
      <c r="Q73" s="92" t="s">
        <v>992</v>
      </c>
      <c r="R73" s="92"/>
    </row>
    <row r="74" spans="1:18" ht="69.75" customHeight="1">
      <c r="A74" s="122">
        <v>68</v>
      </c>
      <c r="B74" s="92" t="s">
        <v>2147</v>
      </c>
      <c r="D74" s="93" t="s">
        <v>1262</v>
      </c>
      <c r="E74" s="93" t="s">
        <v>356</v>
      </c>
      <c r="F74" s="92"/>
      <c r="G74" s="92" t="s">
        <v>2148</v>
      </c>
      <c r="H74" s="100" t="s">
        <v>2149</v>
      </c>
      <c r="I74" s="100" t="s">
        <v>2343</v>
      </c>
      <c r="J74" s="101">
        <v>36229</v>
      </c>
      <c r="K74" s="101"/>
      <c r="L74" s="101"/>
      <c r="M74" s="101"/>
      <c r="N74" s="102" t="s">
        <v>1949</v>
      </c>
      <c r="O74" s="103">
        <v>0</v>
      </c>
      <c r="P74" s="103">
        <v>7</v>
      </c>
      <c r="Q74" s="92" t="s">
        <v>992</v>
      </c>
      <c r="R74" s="92"/>
    </row>
    <row r="75" spans="1:18" ht="69.75" customHeight="1">
      <c r="A75" s="99">
        <v>69</v>
      </c>
      <c r="B75" s="92" t="s">
        <v>793</v>
      </c>
      <c r="C75" s="93" t="s">
        <v>796</v>
      </c>
      <c r="D75" s="93"/>
      <c r="E75" s="93" t="s">
        <v>485</v>
      </c>
      <c r="F75" s="92"/>
      <c r="G75" s="92" t="s">
        <v>794</v>
      </c>
      <c r="H75" s="100" t="s">
        <v>795</v>
      </c>
      <c r="I75" s="100" t="s">
        <v>2343</v>
      </c>
      <c r="J75" s="101">
        <v>34165</v>
      </c>
      <c r="K75" s="101"/>
      <c r="L75" s="101"/>
      <c r="M75" s="101"/>
      <c r="N75" s="102" t="s">
        <v>1949</v>
      </c>
      <c r="O75" s="103">
        <v>0</v>
      </c>
      <c r="P75" s="103">
        <v>50</v>
      </c>
      <c r="Q75" s="92" t="s">
        <v>992</v>
      </c>
      <c r="R75" s="92"/>
    </row>
    <row r="76" spans="1:18" s="77" customFormat="1" ht="51" customHeight="1">
      <c r="A76" s="122">
        <v>70</v>
      </c>
      <c r="B76" s="92" t="s">
        <v>1467</v>
      </c>
      <c r="C76" s="93" t="s">
        <v>1468</v>
      </c>
      <c r="D76" s="93"/>
      <c r="E76" s="93" t="s">
        <v>1468</v>
      </c>
      <c r="F76" s="92"/>
      <c r="G76" s="92" t="s">
        <v>1469</v>
      </c>
      <c r="H76" s="108" t="s">
        <v>1470</v>
      </c>
      <c r="I76" s="108" t="s">
        <v>1437</v>
      </c>
      <c r="J76" s="109">
        <v>38603</v>
      </c>
      <c r="K76" s="109"/>
      <c r="L76" s="109"/>
      <c r="M76" s="109"/>
      <c r="N76" s="110" t="s">
        <v>1954</v>
      </c>
      <c r="O76" s="111">
        <v>0</v>
      </c>
      <c r="P76" s="111">
        <v>15</v>
      </c>
      <c r="Q76" s="92" t="s">
        <v>992</v>
      </c>
      <c r="R76" s="92"/>
    </row>
    <row r="77" spans="1:18" ht="69.75" customHeight="1">
      <c r="A77" s="99">
        <v>71</v>
      </c>
      <c r="B77" s="92" t="s">
        <v>69</v>
      </c>
      <c r="C77" s="93" t="s">
        <v>70</v>
      </c>
      <c r="D77" s="93"/>
      <c r="E77" s="93" t="s">
        <v>70</v>
      </c>
      <c r="F77" s="92"/>
      <c r="G77" s="92" t="s">
        <v>71</v>
      </c>
      <c r="H77" s="100" t="s">
        <v>72</v>
      </c>
      <c r="I77" s="100" t="s">
        <v>2343</v>
      </c>
      <c r="J77" s="101">
        <v>36733</v>
      </c>
      <c r="K77" s="101"/>
      <c r="L77" s="101"/>
      <c r="M77" s="101"/>
      <c r="N77" s="102" t="s">
        <v>1963</v>
      </c>
      <c r="O77" s="103">
        <v>0</v>
      </c>
      <c r="P77" s="103">
        <v>15</v>
      </c>
      <c r="Q77" s="92" t="s">
        <v>992</v>
      </c>
      <c r="R77" s="92"/>
    </row>
    <row r="78" spans="1:18" ht="69.75" customHeight="1">
      <c r="A78" s="122">
        <v>72</v>
      </c>
      <c r="B78" s="92" t="s">
        <v>2111</v>
      </c>
      <c r="C78" s="93" t="s">
        <v>2114</v>
      </c>
      <c r="D78" s="93"/>
      <c r="E78" s="93" t="s">
        <v>347</v>
      </c>
      <c r="F78" s="92"/>
      <c r="G78" s="92" t="s">
        <v>2112</v>
      </c>
      <c r="H78" s="100" t="s">
        <v>2113</v>
      </c>
      <c r="I78" s="100" t="s">
        <v>2343</v>
      </c>
      <c r="J78" s="101">
        <v>38680</v>
      </c>
      <c r="K78" s="101"/>
      <c r="L78" s="101"/>
      <c r="M78" s="101"/>
      <c r="N78" s="102" t="s">
        <v>1969</v>
      </c>
      <c r="O78" s="103">
        <v>0</v>
      </c>
      <c r="P78" s="103">
        <v>15</v>
      </c>
      <c r="Q78" s="92" t="s">
        <v>992</v>
      </c>
      <c r="R78" s="92"/>
    </row>
    <row r="79" spans="1:18" ht="69.75" customHeight="1">
      <c r="A79" s="99">
        <v>73</v>
      </c>
      <c r="B79" s="92" t="s">
        <v>222</v>
      </c>
      <c r="D79" s="93" t="s">
        <v>225</v>
      </c>
      <c r="E79" s="93" t="s">
        <v>516</v>
      </c>
      <c r="F79" s="92"/>
      <c r="G79" s="92" t="s">
        <v>223</v>
      </c>
      <c r="H79" s="100" t="s">
        <v>224</v>
      </c>
      <c r="I79" s="100" t="s">
        <v>2343</v>
      </c>
      <c r="J79" s="101">
        <v>39644</v>
      </c>
      <c r="K79" s="101"/>
      <c r="L79" s="101"/>
      <c r="M79" s="101"/>
      <c r="N79" s="102" t="s">
        <v>1969</v>
      </c>
      <c r="O79" s="103">
        <v>0</v>
      </c>
      <c r="P79" s="103">
        <v>15</v>
      </c>
      <c r="Q79" s="92" t="s">
        <v>992</v>
      </c>
      <c r="R79" s="92"/>
    </row>
    <row r="80" spans="1:18" ht="69.75" customHeight="1">
      <c r="A80" s="122">
        <v>74</v>
      </c>
      <c r="B80" s="92" t="s">
        <v>1720</v>
      </c>
      <c r="C80" s="93" t="s">
        <v>1723</v>
      </c>
      <c r="D80" s="93"/>
      <c r="E80" s="93" t="s">
        <v>1780</v>
      </c>
      <c r="F80" s="92"/>
      <c r="G80" s="92" t="s">
        <v>1721</v>
      </c>
      <c r="H80" s="100" t="s">
        <v>1722</v>
      </c>
      <c r="I80" s="100" t="s">
        <v>2343</v>
      </c>
      <c r="J80" s="101">
        <v>38691</v>
      </c>
      <c r="K80" s="101"/>
      <c r="L80" s="101">
        <v>39248</v>
      </c>
      <c r="M80" s="101"/>
      <c r="N80" s="102" t="s">
        <v>1969</v>
      </c>
      <c r="O80" s="103">
        <v>5</v>
      </c>
      <c r="P80" s="103">
        <v>0</v>
      </c>
      <c r="Q80" s="92" t="s">
        <v>992</v>
      </c>
      <c r="R80" s="92"/>
    </row>
    <row r="81" spans="1:18" ht="69.75" customHeight="1">
      <c r="A81" s="99">
        <v>75</v>
      </c>
      <c r="B81" s="92" t="s">
        <v>2378</v>
      </c>
      <c r="D81" s="93" t="s">
        <v>2381</v>
      </c>
      <c r="E81" s="93" t="s">
        <v>1124</v>
      </c>
      <c r="F81" s="92"/>
      <c r="G81" s="92" t="s">
        <v>2379</v>
      </c>
      <c r="H81" s="100" t="s">
        <v>2380</v>
      </c>
      <c r="I81" s="100" t="s">
        <v>2343</v>
      </c>
      <c r="J81" s="101">
        <v>38282</v>
      </c>
      <c r="K81" s="101"/>
      <c r="L81" s="101"/>
      <c r="M81" s="101"/>
      <c r="N81" s="102" t="s">
        <v>1995</v>
      </c>
      <c r="O81" s="103">
        <v>0</v>
      </c>
      <c r="P81" s="103">
        <v>15</v>
      </c>
      <c r="Q81" s="92" t="s">
        <v>992</v>
      </c>
      <c r="R81" s="92"/>
    </row>
    <row r="82" spans="1:18" ht="69.75" customHeight="1">
      <c r="A82" s="122">
        <v>76</v>
      </c>
      <c r="B82" s="92" t="s">
        <v>135</v>
      </c>
      <c r="C82" s="93" t="s">
        <v>138</v>
      </c>
      <c r="D82" s="93"/>
      <c r="E82" s="93" t="s">
        <v>160</v>
      </c>
      <c r="F82" s="92"/>
      <c r="G82" s="92" t="s">
        <v>136</v>
      </c>
      <c r="H82" s="100" t="s">
        <v>137</v>
      </c>
      <c r="I82" s="100" t="s">
        <v>2343</v>
      </c>
      <c r="J82" s="101">
        <v>37370</v>
      </c>
      <c r="K82" s="101"/>
      <c r="L82" s="101"/>
      <c r="M82" s="101"/>
      <c r="N82" s="102" t="s">
        <v>1995</v>
      </c>
      <c r="O82" s="103">
        <v>0</v>
      </c>
      <c r="P82" s="103">
        <v>15</v>
      </c>
      <c r="Q82" s="92" t="s">
        <v>992</v>
      </c>
      <c r="R82" s="92"/>
    </row>
    <row r="83" spans="1:18" ht="69.75" customHeight="1">
      <c r="A83" s="99">
        <v>77</v>
      </c>
      <c r="B83" s="92" t="s">
        <v>660</v>
      </c>
      <c r="C83" s="93" t="s">
        <v>663</v>
      </c>
      <c r="D83" s="93"/>
      <c r="E83" s="93" t="s">
        <v>1175</v>
      </c>
      <c r="F83" s="92"/>
      <c r="G83" s="92" t="s">
        <v>661</v>
      </c>
      <c r="H83" s="100" t="s">
        <v>662</v>
      </c>
      <c r="I83" s="100" t="s">
        <v>2343</v>
      </c>
      <c r="J83" s="101">
        <v>39462</v>
      </c>
      <c r="K83" s="101"/>
      <c r="L83" s="101"/>
      <c r="M83" s="101"/>
      <c r="N83" s="102" t="s">
        <v>1995</v>
      </c>
      <c r="O83" s="103">
        <v>0</v>
      </c>
      <c r="P83" s="103">
        <v>15</v>
      </c>
      <c r="Q83" s="92" t="s">
        <v>992</v>
      </c>
      <c r="R83" s="92"/>
    </row>
    <row r="84" spans="1:18" ht="69.75" customHeight="1">
      <c r="A84" s="122">
        <v>78</v>
      </c>
      <c r="B84" s="92" t="s">
        <v>424</v>
      </c>
      <c r="D84" s="93" t="s">
        <v>427</v>
      </c>
      <c r="E84" s="93" t="s">
        <v>1197</v>
      </c>
      <c r="F84" s="92"/>
      <c r="G84" s="92" t="s">
        <v>425</v>
      </c>
      <c r="H84" s="100" t="s">
        <v>426</v>
      </c>
      <c r="I84" s="100" t="s">
        <v>2343</v>
      </c>
      <c r="J84" s="101">
        <v>40052</v>
      </c>
      <c r="K84" s="101"/>
      <c r="L84" s="101"/>
      <c r="M84" s="101"/>
      <c r="N84" s="102" t="s">
        <v>1995</v>
      </c>
      <c r="O84" s="103">
        <v>0</v>
      </c>
      <c r="P84" s="103">
        <v>7</v>
      </c>
      <c r="Q84" s="92" t="s">
        <v>992</v>
      </c>
      <c r="R84" s="92"/>
    </row>
    <row r="85" spans="1:18" ht="69.75" customHeight="1">
      <c r="A85" s="99">
        <v>79</v>
      </c>
      <c r="B85" s="92" t="s">
        <v>448</v>
      </c>
      <c r="C85" s="93" t="s">
        <v>451</v>
      </c>
      <c r="D85" s="93"/>
      <c r="E85" s="93" t="s">
        <v>1202</v>
      </c>
      <c r="F85" s="92"/>
      <c r="G85" s="92" t="s">
        <v>449</v>
      </c>
      <c r="H85" s="100" t="s">
        <v>450</v>
      </c>
      <c r="I85" s="100" t="s">
        <v>2343</v>
      </c>
      <c r="J85" s="101">
        <v>37645</v>
      </c>
      <c r="K85" s="101"/>
      <c r="L85" s="101"/>
      <c r="M85" s="101"/>
      <c r="N85" s="102" t="s">
        <v>1995</v>
      </c>
      <c r="O85" s="103">
        <v>20</v>
      </c>
      <c r="P85" s="103">
        <v>0</v>
      </c>
      <c r="Q85" s="92" t="s">
        <v>992</v>
      </c>
      <c r="R85" s="92"/>
    </row>
    <row r="86" spans="1:18" ht="69.75" customHeight="1">
      <c r="A86" s="122">
        <v>80</v>
      </c>
      <c r="B86" s="92" t="s">
        <v>882</v>
      </c>
      <c r="D86" s="93" t="s">
        <v>885</v>
      </c>
      <c r="E86" s="93" t="s">
        <v>1091</v>
      </c>
      <c r="F86" s="92"/>
      <c r="G86" s="92" t="s">
        <v>883</v>
      </c>
      <c r="H86" s="100" t="s">
        <v>884</v>
      </c>
      <c r="I86" s="100" t="s">
        <v>2343</v>
      </c>
      <c r="J86" s="101">
        <v>39637</v>
      </c>
      <c r="K86" s="101"/>
      <c r="L86" s="101"/>
      <c r="M86" s="101"/>
      <c r="N86" s="102" t="s">
        <v>542</v>
      </c>
      <c r="O86" s="103">
        <v>0</v>
      </c>
      <c r="P86" s="103">
        <v>5</v>
      </c>
      <c r="Q86" s="92" t="s">
        <v>992</v>
      </c>
      <c r="R86" s="92"/>
    </row>
    <row r="87" spans="1:18" ht="69.75" customHeight="1">
      <c r="A87" s="99">
        <v>81</v>
      </c>
      <c r="B87" s="92" t="s">
        <v>45</v>
      </c>
      <c r="D87" s="93" t="s">
        <v>48</v>
      </c>
      <c r="E87" s="93" t="s">
        <v>1156</v>
      </c>
      <c r="F87" s="92"/>
      <c r="G87" s="92" t="s">
        <v>46</v>
      </c>
      <c r="H87" s="100" t="s">
        <v>47</v>
      </c>
      <c r="I87" s="100" t="s">
        <v>2343</v>
      </c>
      <c r="J87" s="101">
        <v>38353</v>
      </c>
      <c r="K87" s="101"/>
      <c r="L87" s="101"/>
      <c r="M87" s="101"/>
      <c r="N87" s="102" t="s">
        <v>542</v>
      </c>
      <c r="O87" s="103">
        <v>0</v>
      </c>
      <c r="P87" s="103">
        <v>5</v>
      </c>
      <c r="Q87" s="92" t="s">
        <v>992</v>
      </c>
      <c r="R87" s="92"/>
    </row>
    <row r="88" spans="1:18" s="77" customFormat="1" ht="51" customHeight="1">
      <c r="A88" s="122">
        <v>82</v>
      </c>
      <c r="B88" s="92" t="s">
        <v>1471</v>
      </c>
      <c r="C88" s="93" t="s">
        <v>1472</v>
      </c>
      <c r="D88" s="93"/>
      <c r="E88" s="93" t="s">
        <v>1472</v>
      </c>
      <c r="F88" s="92"/>
      <c r="G88" s="92" t="s">
        <v>1473</v>
      </c>
      <c r="H88" s="108" t="s">
        <v>1474</v>
      </c>
      <c r="I88" s="108" t="s">
        <v>1437</v>
      </c>
      <c r="J88" s="109">
        <v>39785</v>
      </c>
      <c r="K88" s="109"/>
      <c r="L88" s="109"/>
      <c r="M88" s="109"/>
      <c r="N88" s="110" t="s">
        <v>542</v>
      </c>
      <c r="O88" s="111">
        <v>0</v>
      </c>
      <c r="P88" s="111">
        <v>15</v>
      </c>
      <c r="Q88" s="92" t="s">
        <v>992</v>
      </c>
      <c r="R88" s="92"/>
    </row>
    <row r="89" spans="1:18" ht="69.75" customHeight="1">
      <c r="A89" s="99">
        <v>83</v>
      </c>
      <c r="B89" s="92" t="s">
        <v>226</v>
      </c>
      <c r="D89" s="93" t="s">
        <v>229</v>
      </c>
      <c r="E89" s="93" t="s">
        <v>517</v>
      </c>
      <c r="F89" s="92"/>
      <c r="G89" s="92" t="s">
        <v>227</v>
      </c>
      <c r="H89" s="100" t="s">
        <v>228</v>
      </c>
      <c r="I89" s="100" t="s">
        <v>2343</v>
      </c>
      <c r="J89" s="101">
        <v>38269</v>
      </c>
      <c r="K89" s="101"/>
      <c r="L89" s="101"/>
      <c r="M89" s="101"/>
      <c r="N89" s="102" t="s">
        <v>542</v>
      </c>
      <c r="O89" s="103">
        <v>0</v>
      </c>
      <c r="P89" s="103">
        <v>15</v>
      </c>
      <c r="Q89" s="92" t="s">
        <v>992</v>
      </c>
      <c r="R89" s="92"/>
    </row>
    <row r="90" spans="1:18" ht="69.75" customHeight="1">
      <c r="A90" s="122">
        <v>84</v>
      </c>
      <c r="B90" s="92" t="s">
        <v>1884</v>
      </c>
      <c r="C90" s="93" t="s">
        <v>1887</v>
      </c>
      <c r="D90" s="93"/>
      <c r="E90" s="93" t="s">
        <v>1212</v>
      </c>
      <c r="F90" s="92"/>
      <c r="G90" s="92" t="s">
        <v>1885</v>
      </c>
      <c r="H90" s="100" t="s">
        <v>1886</v>
      </c>
      <c r="I90" s="100" t="s">
        <v>2343</v>
      </c>
      <c r="J90" s="101">
        <v>37383</v>
      </c>
      <c r="K90" s="101"/>
      <c r="L90" s="101"/>
      <c r="M90" s="101"/>
      <c r="N90" s="102" t="s">
        <v>542</v>
      </c>
      <c r="O90" s="103">
        <v>0</v>
      </c>
      <c r="P90" s="103">
        <v>15</v>
      </c>
      <c r="Q90" s="92" t="s">
        <v>992</v>
      </c>
      <c r="R90" s="92"/>
    </row>
    <row r="91" spans="1:18" ht="69.75" customHeight="1">
      <c r="A91" s="99">
        <v>85</v>
      </c>
      <c r="B91" s="92" t="s">
        <v>5</v>
      </c>
      <c r="C91" s="93" t="s">
        <v>8</v>
      </c>
      <c r="D91" s="93"/>
      <c r="E91" s="93" t="s">
        <v>1146</v>
      </c>
      <c r="F91" s="92"/>
      <c r="G91" s="92" t="s">
        <v>6</v>
      </c>
      <c r="H91" s="100" t="s">
        <v>7</v>
      </c>
      <c r="I91" s="100" t="s">
        <v>2343</v>
      </c>
      <c r="J91" s="101">
        <v>39364</v>
      </c>
      <c r="K91" s="101"/>
      <c r="L91" s="101">
        <v>39364</v>
      </c>
      <c r="M91" s="101"/>
      <c r="N91" s="102" t="s">
        <v>548</v>
      </c>
      <c r="O91" s="103">
        <v>0</v>
      </c>
      <c r="P91" s="103">
        <v>15</v>
      </c>
      <c r="Q91" s="92" t="s">
        <v>992</v>
      </c>
      <c r="R91" s="92"/>
    </row>
    <row r="92" spans="1:18" ht="69.75" customHeight="1">
      <c r="A92" s="122">
        <v>86</v>
      </c>
      <c r="B92" s="92" t="s">
        <v>620</v>
      </c>
      <c r="D92" s="93" t="s">
        <v>623</v>
      </c>
      <c r="E92" s="93" t="s">
        <v>1166</v>
      </c>
      <c r="F92" s="92"/>
      <c r="G92" s="92" t="s">
        <v>621</v>
      </c>
      <c r="H92" s="100" t="s">
        <v>622</v>
      </c>
      <c r="I92" s="100" t="s">
        <v>2343</v>
      </c>
      <c r="J92" s="101">
        <v>38574</v>
      </c>
      <c r="K92" s="101"/>
      <c r="L92" s="101"/>
      <c r="M92" s="101"/>
      <c r="N92" s="102" t="s">
        <v>548</v>
      </c>
      <c r="O92" s="103">
        <v>0</v>
      </c>
      <c r="P92" s="103">
        <v>15</v>
      </c>
      <c r="Q92" s="92" t="s">
        <v>992</v>
      </c>
      <c r="R92" s="92"/>
    </row>
    <row r="93" spans="1:18" ht="69.75" customHeight="1">
      <c r="A93" s="99">
        <v>87</v>
      </c>
      <c r="B93" s="92" t="s">
        <v>886</v>
      </c>
      <c r="D93" s="93" t="s">
        <v>889</v>
      </c>
      <c r="E93" s="93" t="s">
        <v>1092</v>
      </c>
      <c r="F93" s="92"/>
      <c r="G93" s="92" t="s">
        <v>887</v>
      </c>
      <c r="H93" s="100" t="s">
        <v>888</v>
      </c>
      <c r="I93" s="100" t="s">
        <v>2343</v>
      </c>
      <c r="J93" s="101">
        <v>39589</v>
      </c>
      <c r="K93" s="101"/>
      <c r="L93" s="101"/>
      <c r="M93" s="101"/>
      <c r="N93" s="102" t="s">
        <v>579</v>
      </c>
      <c r="O93" s="103">
        <v>0</v>
      </c>
      <c r="P93" s="103">
        <v>15</v>
      </c>
      <c r="Q93" s="92" t="s">
        <v>992</v>
      </c>
      <c r="R93" s="92"/>
    </row>
    <row r="94" spans="1:18" ht="69.75" customHeight="1">
      <c r="A94" s="122">
        <v>88</v>
      </c>
      <c r="B94" s="92" t="s">
        <v>2386</v>
      </c>
      <c r="D94" s="93" t="s">
        <v>2389</v>
      </c>
      <c r="E94" s="93" t="s">
        <v>1126</v>
      </c>
      <c r="F94" s="92"/>
      <c r="G94" s="92" t="s">
        <v>2387</v>
      </c>
      <c r="H94" s="100" t="s">
        <v>2388</v>
      </c>
      <c r="I94" s="100" t="s">
        <v>2343</v>
      </c>
      <c r="J94" s="101">
        <v>38338</v>
      </c>
      <c r="K94" s="101">
        <v>39685</v>
      </c>
      <c r="L94" s="101"/>
      <c r="M94" s="101"/>
      <c r="N94" s="102" t="s">
        <v>579</v>
      </c>
      <c r="O94" s="103">
        <v>0</v>
      </c>
      <c r="P94" s="103">
        <v>15</v>
      </c>
      <c r="Q94" s="92" t="s">
        <v>992</v>
      </c>
      <c r="R94" s="92"/>
    </row>
    <row r="95" spans="1:18" ht="69.75" customHeight="1">
      <c r="A95" s="99">
        <v>89</v>
      </c>
      <c r="B95" s="92" t="s">
        <v>797</v>
      </c>
      <c r="C95" s="93" t="s">
        <v>800</v>
      </c>
      <c r="D95" s="93"/>
      <c r="E95" s="93" t="s">
        <v>486</v>
      </c>
      <c r="F95" s="92"/>
      <c r="G95" s="92" t="s">
        <v>798</v>
      </c>
      <c r="H95" s="100" t="s">
        <v>799</v>
      </c>
      <c r="I95" s="100" t="s">
        <v>2343</v>
      </c>
      <c r="J95" s="101">
        <v>37330</v>
      </c>
      <c r="K95" s="101"/>
      <c r="L95" s="101"/>
      <c r="M95" s="101"/>
      <c r="N95" s="102" t="s">
        <v>579</v>
      </c>
      <c r="O95" s="103">
        <v>0</v>
      </c>
      <c r="P95" s="103">
        <v>20</v>
      </c>
      <c r="Q95" s="92" t="s">
        <v>992</v>
      </c>
      <c r="R95" s="92"/>
    </row>
    <row r="96" spans="1:18" ht="69.75" customHeight="1">
      <c r="A96" s="122">
        <v>90</v>
      </c>
      <c r="B96" s="92" t="s">
        <v>230</v>
      </c>
      <c r="D96" s="93" t="s">
        <v>233</v>
      </c>
      <c r="E96" s="93" t="s">
        <v>518</v>
      </c>
      <c r="F96" s="92"/>
      <c r="G96" s="92" t="s">
        <v>231</v>
      </c>
      <c r="H96" s="100" t="s">
        <v>232</v>
      </c>
      <c r="I96" s="100" t="s">
        <v>2343</v>
      </c>
      <c r="J96" s="101">
        <v>38068</v>
      </c>
      <c r="K96" s="101"/>
      <c r="L96" s="101"/>
      <c r="M96" s="101"/>
      <c r="N96" s="102" t="s">
        <v>579</v>
      </c>
      <c r="O96" s="103">
        <v>0</v>
      </c>
      <c r="P96" s="103">
        <v>15</v>
      </c>
      <c r="Q96" s="92" t="s">
        <v>992</v>
      </c>
      <c r="R96" s="92"/>
    </row>
    <row r="97" spans="1:18" ht="69.75" customHeight="1">
      <c r="A97" s="99">
        <v>91</v>
      </c>
      <c r="B97" s="92" t="s">
        <v>464</v>
      </c>
      <c r="C97" s="93" t="s">
        <v>467</v>
      </c>
      <c r="D97" s="93"/>
      <c r="E97" s="93" t="s">
        <v>1206</v>
      </c>
      <c r="F97" s="92"/>
      <c r="G97" s="92" t="s">
        <v>465</v>
      </c>
      <c r="H97" s="100" t="s">
        <v>466</v>
      </c>
      <c r="I97" s="100" t="s">
        <v>2343</v>
      </c>
      <c r="J97" s="101">
        <v>39595</v>
      </c>
      <c r="K97" s="101"/>
      <c r="L97" s="101"/>
      <c r="M97" s="101"/>
      <c r="N97" s="102" t="s">
        <v>579</v>
      </c>
      <c r="O97" s="103">
        <v>20</v>
      </c>
      <c r="P97" s="103">
        <v>0</v>
      </c>
      <c r="Q97" s="92" t="s">
        <v>992</v>
      </c>
      <c r="R97" s="92"/>
    </row>
    <row r="98" spans="1:18" s="77" customFormat="1" ht="51" customHeight="1">
      <c r="A98" s="122">
        <v>92</v>
      </c>
      <c r="B98" s="92" t="s">
        <v>1475</v>
      </c>
      <c r="C98" s="93" t="s">
        <v>1476</v>
      </c>
      <c r="D98" s="93"/>
      <c r="E98" s="93" t="s">
        <v>1476</v>
      </c>
      <c r="F98" s="92"/>
      <c r="G98" s="92" t="s">
        <v>1477</v>
      </c>
      <c r="H98" s="108" t="s">
        <v>1478</v>
      </c>
      <c r="I98" s="108" t="s">
        <v>1437</v>
      </c>
      <c r="J98" s="109">
        <v>38840</v>
      </c>
      <c r="K98" s="109"/>
      <c r="L98" s="109"/>
      <c r="M98" s="109"/>
      <c r="N98" s="110" t="s">
        <v>584</v>
      </c>
      <c r="O98" s="111">
        <v>0</v>
      </c>
      <c r="P98" s="111">
        <v>15</v>
      </c>
      <c r="Q98" s="92" t="s">
        <v>992</v>
      </c>
      <c r="R98" s="92"/>
    </row>
    <row r="99" spans="1:18" ht="69.75" customHeight="1">
      <c r="A99" s="99">
        <v>93</v>
      </c>
      <c r="B99" s="92" t="s">
        <v>2183</v>
      </c>
      <c r="D99" s="93" t="s">
        <v>2186</v>
      </c>
      <c r="E99" s="93" t="s">
        <v>1077</v>
      </c>
      <c r="F99" s="92"/>
      <c r="G99" s="92" t="s">
        <v>2184</v>
      </c>
      <c r="H99" s="100" t="s">
        <v>2185</v>
      </c>
      <c r="I99" s="100" t="s">
        <v>2343</v>
      </c>
      <c r="J99" s="101">
        <v>38127</v>
      </c>
      <c r="K99" s="101"/>
      <c r="L99" s="101"/>
      <c r="M99" s="101"/>
      <c r="N99" s="102" t="s">
        <v>584</v>
      </c>
      <c r="O99" s="103">
        <v>0</v>
      </c>
      <c r="P99" s="103">
        <v>7</v>
      </c>
      <c r="Q99" s="92" t="s">
        <v>992</v>
      </c>
      <c r="R99" s="92"/>
    </row>
    <row r="100" spans="1:18" ht="69.75" customHeight="1">
      <c r="A100" s="122">
        <v>94</v>
      </c>
      <c r="B100" s="92" t="s">
        <v>234</v>
      </c>
      <c r="C100" s="93" t="s">
        <v>237</v>
      </c>
      <c r="D100" s="93"/>
      <c r="E100" s="93" t="s">
        <v>519</v>
      </c>
      <c r="F100" s="92"/>
      <c r="G100" s="92" t="s">
        <v>235</v>
      </c>
      <c r="H100" s="100" t="s">
        <v>236</v>
      </c>
      <c r="I100" s="100" t="s">
        <v>2343</v>
      </c>
      <c r="J100" s="101">
        <v>37413</v>
      </c>
      <c r="K100" s="101"/>
      <c r="L100" s="101"/>
      <c r="M100" s="101"/>
      <c r="N100" s="102" t="s">
        <v>595</v>
      </c>
      <c r="O100" s="103">
        <v>0</v>
      </c>
      <c r="P100" s="103">
        <v>15</v>
      </c>
      <c r="Q100" s="92" t="s">
        <v>992</v>
      </c>
      <c r="R100" s="92"/>
    </row>
    <row r="101" spans="1:18" s="77" customFormat="1" ht="51" customHeight="1">
      <c r="A101" s="99">
        <v>95</v>
      </c>
      <c r="B101" s="92" t="s">
        <v>1479</v>
      </c>
      <c r="C101" s="93" t="s">
        <v>1480</v>
      </c>
      <c r="D101" s="93"/>
      <c r="E101" s="93" t="s">
        <v>1480</v>
      </c>
      <c r="F101" s="92"/>
      <c r="G101" s="92" t="s">
        <v>1481</v>
      </c>
      <c r="H101" s="108" t="s">
        <v>1482</v>
      </c>
      <c r="I101" s="108" t="s">
        <v>1437</v>
      </c>
      <c r="J101" s="109">
        <v>39895</v>
      </c>
      <c r="K101" s="109"/>
      <c r="L101" s="109"/>
      <c r="M101" s="109"/>
      <c r="N101" s="110" t="s">
        <v>993</v>
      </c>
      <c r="O101" s="111">
        <v>0</v>
      </c>
      <c r="P101" s="111">
        <v>15</v>
      </c>
      <c r="Q101" s="92" t="s">
        <v>992</v>
      </c>
      <c r="R101" s="92"/>
    </row>
    <row r="102" spans="1:18" ht="69.75" customHeight="1">
      <c r="A102" s="122">
        <v>96</v>
      </c>
      <c r="B102" s="92" t="s">
        <v>112</v>
      </c>
      <c r="C102" s="93" t="s">
        <v>115</v>
      </c>
      <c r="D102" s="93"/>
      <c r="E102" s="93" t="s">
        <v>154</v>
      </c>
      <c r="F102" s="92"/>
      <c r="G102" s="92" t="s">
        <v>113</v>
      </c>
      <c r="H102" s="100" t="s">
        <v>114</v>
      </c>
      <c r="I102" s="100" t="s">
        <v>2343</v>
      </c>
      <c r="J102" s="101">
        <v>39606</v>
      </c>
      <c r="K102" s="101"/>
      <c r="L102" s="101"/>
      <c r="M102" s="101"/>
      <c r="N102" s="102" t="s">
        <v>993</v>
      </c>
      <c r="O102" s="103">
        <v>0</v>
      </c>
      <c r="P102" s="103">
        <v>7</v>
      </c>
      <c r="Q102" s="92" t="s">
        <v>992</v>
      </c>
      <c r="R102" s="92"/>
    </row>
    <row r="103" spans="1:18" ht="69.75" customHeight="1">
      <c r="A103" s="99">
        <v>97</v>
      </c>
      <c r="B103" s="92" t="s">
        <v>664</v>
      </c>
      <c r="C103" s="93" t="s">
        <v>665</v>
      </c>
      <c r="D103" s="93"/>
      <c r="E103" s="93" t="s">
        <v>665</v>
      </c>
      <c r="F103" s="92"/>
      <c r="G103" s="92" t="s">
        <v>666</v>
      </c>
      <c r="H103" s="100" t="s">
        <v>667</v>
      </c>
      <c r="I103" s="100" t="s">
        <v>2343</v>
      </c>
      <c r="J103" s="101">
        <v>38790</v>
      </c>
      <c r="K103" s="101"/>
      <c r="L103" s="101"/>
      <c r="M103" s="101"/>
      <c r="N103" s="102" t="s">
        <v>993</v>
      </c>
      <c r="O103" s="103">
        <v>0</v>
      </c>
      <c r="P103" s="103">
        <v>15</v>
      </c>
      <c r="Q103" s="92" t="s">
        <v>992</v>
      </c>
      <c r="R103" s="92"/>
    </row>
    <row r="104" spans="1:18" ht="69.75" customHeight="1">
      <c r="A104" s="122">
        <v>98</v>
      </c>
      <c r="B104" s="92" t="s">
        <v>668</v>
      </c>
      <c r="C104" s="93" t="s">
        <v>671</v>
      </c>
      <c r="D104" s="93"/>
      <c r="E104" s="93" t="s">
        <v>1176</v>
      </c>
      <c r="F104" s="92"/>
      <c r="G104" s="92" t="s">
        <v>669</v>
      </c>
      <c r="H104" s="100" t="s">
        <v>670</v>
      </c>
      <c r="I104" s="100" t="s">
        <v>2343</v>
      </c>
      <c r="J104" s="101">
        <v>39875</v>
      </c>
      <c r="K104" s="101"/>
      <c r="L104" s="101"/>
      <c r="M104" s="101"/>
      <c r="N104" s="102" t="s">
        <v>993</v>
      </c>
      <c r="O104" s="103">
        <v>0</v>
      </c>
      <c r="P104" s="103">
        <v>15</v>
      </c>
      <c r="Q104" s="92" t="s">
        <v>992</v>
      </c>
      <c r="R104" s="92"/>
    </row>
    <row r="105" spans="1:18" ht="69.75" customHeight="1">
      <c r="A105" s="99">
        <v>99</v>
      </c>
      <c r="B105" s="92" t="s">
        <v>1792</v>
      </c>
      <c r="D105" s="93" t="s">
        <v>1795</v>
      </c>
      <c r="E105" s="93" t="s">
        <v>1192</v>
      </c>
      <c r="F105" s="92"/>
      <c r="G105" s="92" t="s">
        <v>1793</v>
      </c>
      <c r="H105" s="100" t="s">
        <v>1794</v>
      </c>
      <c r="I105" s="100" t="s">
        <v>2343</v>
      </c>
      <c r="J105" s="101"/>
      <c r="K105" s="101"/>
      <c r="L105" s="101"/>
      <c r="M105" s="101"/>
      <c r="N105" s="102" t="s">
        <v>1000</v>
      </c>
      <c r="O105" s="103">
        <v>0</v>
      </c>
      <c r="P105" s="103">
        <v>4</v>
      </c>
      <c r="Q105" s="92" t="s">
        <v>992</v>
      </c>
      <c r="R105" s="92"/>
    </row>
    <row r="106" spans="1:18" ht="69.75" customHeight="1">
      <c r="A106" s="122">
        <v>100</v>
      </c>
      <c r="B106" s="92" t="s">
        <v>1888</v>
      </c>
      <c r="C106" s="93" t="s">
        <v>1891</v>
      </c>
      <c r="D106" s="93"/>
      <c r="E106" s="93" t="s">
        <v>1213</v>
      </c>
      <c r="F106" s="92"/>
      <c r="G106" s="92" t="s">
        <v>1889</v>
      </c>
      <c r="H106" s="100" t="s">
        <v>1890</v>
      </c>
      <c r="I106" s="100" t="s">
        <v>2343</v>
      </c>
      <c r="J106" s="101">
        <v>36718</v>
      </c>
      <c r="K106" s="101"/>
      <c r="L106" s="101"/>
      <c r="M106" s="101"/>
      <c r="N106" s="102" t="s">
        <v>1000</v>
      </c>
      <c r="O106" s="103">
        <v>0</v>
      </c>
      <c r="P106" s="103">
        <v>15</v>
      </c>
      <c r="Q106" s="92" t="s">
        <v>992</v>
      </c>
      <c r="R106" s="92"/>
    </row>
    <row r="107" spans="1:18" ht="69.75" customHeight="1">
      <c r="A107" s="99">
        <v>101</v>
      </c>
      <c r="B107" s="92" t="s">
        <v>672</v>
      </c>
      <c r="C107" s="93" t="s">
        <v>675</v>
      </c>
      <c r="D107" s="93"/>
      <c r="E107" s="93" t="s">
        <v>1177</v>
      </c>
      <c r="F107" s="92"/>
      <c r="G107" s="92" t="s">
        <v>673</v>
      </c>
      <c r="H107" s="100" t="s">
        <v>674</v>
      </c>
      <c r="I107" s="100" t="s">
        <v>2343</v>
      </c>
      <c r="J107" s="101">
        <v>34948</v>
      </c>
      <c r="K107" s="101"/>
      <c r="L107" s="101"/>
      <c r="M107" s="101"/>
      <c r="N107" s="102" t="s">
        <v>1006</v>
      </c>
      <c r="O107" s="103">
        <v>0</v>
      </c>
      <c r="P107" s="103">
        <v>15</v>
      </c>
      <c r="Q107" s="92" t="s">
        <v>992</v>
      </c>
      <c r="R107" s="92"/>
    </row>
    <row r="108" spans="1:18" s="77" customFormat="1" ht="51" customHeight="1">
      <c r="A108" s="122">
        <v>102</v>
      </c>
      <c r="B108" s="92" t="s">
        <v>1483</v>
      </c>
      <c r="C108" s="93" t="s">
        <v>1484</v>
      </c>
      <c r="D108" s="93"/>
      <c r="E108" s="93" t="s">
        <v>1484</v>
      </c>
      <c r="F108" s="92"/>
      <c r="G108" s="92" t="s">
        <v>1485</v>
      </c>
      <c r="H108" s="108" t="s">
        <v>1486</v>
      </c>
      <c r="I108" s="108" t="s">
        <v>1437</v>
      </c>
      <c r="J108" s="109">
        <v>38622</v>
      </c>
      <c r="K108" s="109"/>
      <c r="L108" s="109"/>
      <c r="M108" s="109"/>
      <c r="N108" s="110" t="s">
        <v>1014</v>
      </c>
      <c r="O108" s="111">
        <v>0</v>
      </c>
      <c r="P108" s="111">
        <v>5</v>
      </c>
      <c r="Q108" s="92" t="s">
        <v>992</v>
      </c>
      <c r="R108" s="92"/>
    </row>
    <row r="109" spans="1:18" ht="69.75" customHeight="1">
      <c r="A109" s="99">
        <v>103</v>
      </c>
      <c r="B109" s="92" t="s">
        <v>2009</v>
      </c>
      <c r="C109" s="93" t="s">
        <v>2012</v>
      </c>
      <c r="D109" s="93"/>
      <c r="E109" s="93" t="s">
        <v>2231</v>
      </c>
      <c r="F109" s="92"/>
      <c r="G109" s="92" t="s">
        <v>2010</v>
      </c>
      <c r="H109" s="100" t="s">
        <v>2011</v>
      </c>
      <c r="I109" s="100" t="s">
        <v>2343</v>
      </c>
      <c r="J109" s="101">
        <v>39832</v>
      </c>
      <c r="K109" s="101"/>
      <c r="L109" s="101"/>
      <c r="M109" s="101"/>
      <c r="N109" s="102" t="s">
        <v>1935</v>
      </c>
      <c r="O109" s="103">
        <v>0</v>
      </c>
      <c r="P109" s="103">
        <v>10</v>
      </c>
      <c r="Q109" s="92" t="s">
        <v>992</v>
      </c>
      <c r="R109" s="92"/>
    </row>
    <row r="110" spans="1:18" ht="69.75" customHeight="1">
      <c r="A110" s="122">
        <v>104</v>
      </c>
      <c r="B110" s="92" t="s">
        <v>2167</v>
      </c>
      <c r="C110" s="93" t="s">
        <v>2170</v>
      </c>
      <c r="D110" s="93"/>
      <c r="E110" s="93" t="s">
        <v>1073</v>
      </c>
      <c r="F110" s="92"/>
      <c r="G110" s="92" t="s">
        <v>2168</v>
      </c>
      <c r="H110" s="100" t="s">
        <v>2169</v>
      </c>
      <c r="I110" s="100" t="s">
        <v>2343</v>
      </c>
      <c r="J110" s="101">
        <v>39700</v>
      </c>
      <c r="K110" s="101"/>
      <c r="L110" s="101"/>
      <c r="M110" s="101"/>
      <c r="N110" s="102" t="s">
        <v>1935</v>
      </c>
      <c r="O110" s="103">
        <v>0</v>
      </c>
      <c r="P110" s="103">
        <v>15</v>
      </c>
      <c r="Q110" s="92" t="s">
        <v>992</v>
      </c>
      <c r="R110" s="92"/>
    </row>
    <row r="111" spans="1:18" ht="69.75" customHeight="1">
      <c r="A111" s="99">
        <v>105</v>
      </c>
      <c r="B111" s="92" t="s">
        <v>801</v>
      </c>
      <c r="C111" s="93" t="s">
        <v>804</v>
      </c>
      <c r="D111" s="93"/>
      <c r="E111" s="93" t="s">
        <v>487</v>
      </c>
      <c r="F111" s="92"/>
      <c r="G111" s="92" t="s">
        <v>802</v>
      </c>
      <c r="H111" s="100" t="s">
        <v>803</v>
      </c>
      <c r="I111" s="100" t="s">
        <v>2343</v>
      </c>
      <c r="J111" s="101">
        <v>33141</v>
      </c>
      <c r="K111" s="101"/>
      <c r="L111" s="101"/>
      <c r="M111" s="101"/>
      <c r="N111" s="102" t="s">
        <v>1935</v>
      </c>
      <c r="O111" s="103">
        <v>0</v>
      </c>
      <c r="P111" s="103">
        <v>25</v>
      </c>
      <c r="Q111" s="92" t="s">
        <v>992</v>
      </c>
      <c r="R111" s="92"/>
    </row>
    <row r="112" spans="1:18" ht="69.75" customHeight="1">
      <c r="A112" s="122">
        <v>106</v>
      </c>
      <c r="B112" s="92" t="s">
        <v>238</v>
      </c>
      <c r="C112" s="93" t="s">
        <v>241</v>
      </c>
      <c r="D112" s="93"/>
      <c r="E112" s="93" t="s">
        <v>520</v>
      </c>
      <c r="F112" s="92"/>
      <c r="G112" s="92" t="s">
        <v>239</v>
      </c>
      <c r="H112" s="100" t="s">
        <v>240</v>
      </c>
      <c r="I112" s="100" t="s">
        <v>2343</v>
      </c>
      <c r="J112" s="101">
        <v>36641</v>
      </c>
      <c r="K112" s="101"/>
      <c r="L112" s="101"/>
      <c r="M112" s="101"/>
      <c r="N112" s="102" t="s">
        <v>1935</v>
      </c>
      <c r="O112" s="103">
        <v>0</v>
      </c>
      <c r="P112" s="103">
        <v>25</v>
      </c>
      <c r="Q112" s="92" t="s">
        <v>992</v>
      </c>
      <c r="R112" s="92"/>
    </row>
    <row r="113" spans="1:18" ht="69.75" customHeight="1">
      <c r="A113" s="99">
        <v>107</v>
      </c>
      <c r="B113" s="92" t="s">
        <v>676</v>
      </c>
      <c r="C113" s="93" t="s">
        <v>679</v>
      </c>
      <c r="D113" s="93"/>
      <c r="E113" s="93" t="s">
        <v>1178</v>
      </c>
      <c r="F113" s="92"/>
      <c r="G113" s="92" t="s">
        <v>677</v>
      </c>
      <c r="H113" s="100" t="s">
        <v>678</v>
      </c>
      <c r="I113" s="100" t="s">
        <v>2343</v>
      </c>
      <c r="J113" s="101">
        <v>39885</v>
      </c>
      <c r="K113" s="101"/>
      <c r="L113" s="101"/>
      <c r="M113" s="101"/>
      <c r="N113" s="102" t="s">
        <v>1935</v>
      </c>
      <c r="O113" s="103">
        <v>0</v>
      </c>
      <c r="P113" s="103">
        <v>15</v>
      </c>
      <c r="Q113" s="92" t="s">
        <v>992</v>
      </c>
      <c r="R113" s="92"/>
    </row>
    <row r="114" spans="1:18" s="77" customFormat="1" ht="69.75" customHeight="1">
      <c r="A114" s="122">
        <v>108</v>
      </c>
      <c r="B114" s="92" t="s">
        <v>380</v>
      </c>
      <c r="C114" s="93" t="s">
        <v>383</v>
      </c>
      <c r="D114" s="93"/>
      <c r="E114" s="93" t="s">
        <v>1240</v>
      </c>
      <c r="F114" s="92"/>
      <c r="G114" s="92" t="s">
        <v>381</v>
      </c>
      <c r="H114" s="104" t="s">
        <v>382</v>
      </c>
      <c r="I114" s="104" t="s">
        <v>2343</v>
      </c>
      <c r="J114" s="105">
        <v>37889</v>
      </c>
      <c r="K114" s="105"/>
      <c r="L114" s="105"/>
      <c r="M114" s="105"/>
      <c r="N114" s="106" t="s">
        <v>1935</v>
      </c>
      <c r="O114" s="107">
        <v>0</v>
      </c>
      <c r="P114" s="107">
        <v>50</v>
      </c>
      <c r="Q114" s="92" t="s">
        <v>992</v>
      </c>
      <c r="R114" s="92"/>
    </row>
    <row r="115" spans="1:18" s="77" customFormat="1" ht="51" customHeight="1">
      <c r="A115" s="99">
        <v>109</v>
      </c>
      <c r="B115" s="92" t="s">
        <v>400</v>
      </c>
      <c r="C115" s="93" t="s">
        <v>1468</v>
      </c>
      <c r="D115" s="93"/>
      <c r="E115" s="93" t="s">
        <v>1468</v>
      </c>
      <c r="F115" s="92"/>
      <c r="G115" s="92" t="s">
        <v>401</v>
      </c>
      <c r="H115" s="108" t="s">
        <v>402</v>
      </c>
      <c r="I115" s="108" t="s">
        <v>1437</v>
      </c>
      <c r="J115" s="109">
        <v>38659</v>
      </c>
      <c r="K115" s="109"/>
      <c r="L115" s="109"/>
      <c r="M115" s="109"/>
      <c r="N115" s="110" t="s">
        <v>1938</v>
      </c>
      <c r="O115" s="111">
        <v>0</v>
      </c>
      <c r="P115" s="111">
        <v>15</v>
      </c>
      <c r="Q115" s="92" t="s">
        <v>992</v>
      </c>
      <c r="R115" s="92"/>
    </row>
    <row r="116" spans="1:18" ht="69.75" customHeight="1">
      <c r="A116" s="122">
        <v>110</v>
      </c>
      <c r="B116" s="92" t="s">
        <v>1796</v>
      </c>
      <c r="D116" s="93" t="s">
        <v>1799</v>
      </c>
      <c r="E116" s="93" t="s">
        <v>1193</v>
      </c>
      <c r="F116" s="92"/>
      <c r="G116" s="92" t="s">
        <v>1797</v>
      </c>
      <c r="H116" s="100" t="s">
        <v>1798</v>
      </c>
      <c r="I116" s="100" t="s">
        <v>2343</v>
      </c>
      <c r="J116" s="101">
        <v>38314</v>
      </c>
      <c r="K116" s="101"/>
      <c r="L116" s="101"/>
      <c r="M116" s="101"/>
      <c r="N116" s="102" t="s">
        <v>1938</v>
      </c>
      <c r="O116" s="103">
        <v>0</v>
      </c>
      <c r="P116" s="103">
        <v>4</v>
      </c>
      <c r="Q116" s="92" t="s">
        <v>992</v>
      </c>
      <c r="R116" s="92"/>
    </row>
    <row r="117" spans="1:18" ht="69.75" customHeight="1">
      <c r="A117" s="99">
        <v>111</v>
      </c>
      <c r="B117" s="92" t="s">
        <v>858</v>
      </c>
      <c r="C117" s="93" t="s">
        <v>861</v>
      </c>
      <c r="D117" s="93"/>
      <c r="E117" s="93" t="s">
        <v>1085</v>
      </c>
      <c r="F117" s="92"/>
      <c r="G117" s="92" t="s">
        <v>859</v>
      </c>
      <c r="H117" s="100" t="s">
        <v>860</v>
      </c>
      <c r="I117" s="100" t="s">
        <v>2343</v>
      </c>
      <c r="J117" s="101">
        <v>39776</v>
      </c>
      <c r="K117" s="101"/>
      <c r="L117" s="101"/>
      <c r="M117" s="101"/>
      <c r="N117" s="102" t="s">
        <v>1944</v>
      </c>
      <c r="O117" s="103">
        <v>0</v>
      </c>
      <c r="P117" s="103">
        <v>15</v>
      </c>
      <c r="Q117" s="92" t="s">
        <v>992</v>
      </c>
      <c r="R117" s="92"/>
    </row>
    <row r="118" spans="1:18" ht="69.75" customHeight="1">
      <c r="A118" s="122">
        <v>112</v>
      </c>
      <c r="B118" s="92" t="s">
        <v>73</v>
      </c>
      <c r="C118" s="93" t="s">
        <v>74</v>
      </c>
      <c r="D118" s="93"/>
      <c r="E118" s="93" t="s">
        <v>74</v>
      </c>
      <c r="F118" s="92"/>
      <c r="G118" s="92" t="s">
        <v>75</v>
      </c>
      <c r="H118" s="100" t="s">
        <v>76</v>
      </c>
      <c r="I118" s="100" t="s">
        <v>2343</v>
      </c>
      <c r="J118" s="101">
        <v>40205</v>
      </c>
      <c r="K118" s="101"/>
      <c r="L118" s="101"/>
      <c r="M118" s="101"/>
      <c r="N118" s="102" t="s">
        <v>1944</v>
      </c>
      <c r="O118" s="103">
        <v>0</v>
      </c>
      <c r="P118" s="103">
        <v>15</v>
      </c>
      <c r="Q118" s="92" t="s">
        <v>992</v>
      </c>
      <c r="R118" s="92"/>
    </row>
    <row r="119" spans="1:18" ht="69.75" customHeight="1">
      <c r="A119" s="99">
        <v>113</v>
      </c>
      <c r="B119" s="92" t="s">
        <v>624</v>
      </c>
      <c r="D119" s="93" t="s">
        <v>627</v>
      </c>
      <c r="E119" s="93" t="s">
        <v>1167</v>
      </c>
      <c r="F119" s="92"/>
      <c r="G119" s="92" t="s">
        <v>625</v>
      </c>
      <c r="H119" s="100" t="s">
        <v>626</v>
      </c>
      <c r="I119" s="100" t="s">
        <v>2343</v>
      </c>
      <c r="J119" s="101">
        <v>38177</v>
      </c>
      <c r="K119" s="101"/>
      <c r="L119" s="101"/>
      <c r="M119" s="101"/>
      <c r="N119" s="102" t="s">
        <v>1944</v>
      </c>
      <c r="O119" s="103">
        <v>0</v>
      </c>
      <c r="P119" s="103">
        <v>15</v>
      </c>
      <c r="Q119" s="92" t="s">
        <v>992</v>
      </c>
      <c r="R119" s="92"/>
    </row>
    <row r="120" spans="1:18" ht="69.75" customHeight="1">
      <c r="A120" s="122">
        <v>114</v>
      </c>
      <c r="B120" s="92" t="s">
        <v>2340</v>
      </c>
      <c r="C120" s="93" t="s">
        <v>2344</v>
      </c>
      <c r="D120" s="93"/>
      <c r="E120" s="93" t="s">
        <v>2225</v>
      </c>
      <c r="F120" s="92"/>
      <c r="G120" s="92" t="s">
        <v>2341</v>
      </c>
      <c r="H120" s="100" t="s">
        <v>2342</v>
      </c>
      <c r="I120" s="100" t="s">
        <v>2343</v>
      </c>
      <c r="J120" s="101">
        <v>39622</v>
      </c>
      <c r="K120" s="101"/>
      <c r="L120" s="101"/>
      <c r="M120" s="101"/>
      <c r="N120" s="102" t="s">
        <v>1974</v>
      </c>
      <c r="O120" s="103">
        <v>0</v>
      </c>
      <c r="P120" s="103">
        <v>15</v>
      </c>
      <c r="Q120" s="92" t="s">
        <v>992</v>
      </c>
      <c r="R120" s="92"/>
    </row>
    <row r="121" spans="1:18" ht="69.75" customHeight="1">
      <c r="A121" s="99">
        <v>115</v>
      </c>
      <c r="B121" s="92" t="s">
        <v>1263</v>
      </c>
      <c r="D121" s="93" t="s">
        <v>1266</v>
      </c>
      <c r="E121" s="93" t="s">
        <v>357</v>
      </c>
      <c r="F121" s="92"/>
      <c r="G121" s="92" t="s">
        <v>1264</v>
      </c>
      <c r="H121" s="100" t="s">
        <v>1265</v>
      </c>
      <c r="I121" s="100" t="s">
        <v>2343</v>
      </c>
      <c r="J121" s="101">
        <v>38041</v>
      </c>
      <c r="K121" s="101"/>
      <c r="L121" s="101"/>
      <c r="M121" s="101"/>
      <c r="N121" s="102" t="s">
        <v>1974</v>
      </c>
      <c r="O121" s="103">
        <v>0</v>
      </c>
      <c r="P121" s="103">
        <v>15</v>
      </c>
      <c r="Q121" s="92" t="s">
        <v>992</v>
      </c>
      <c r="R121" s="92"/>
    </row>
    <row r="122" spans="1:18" ht="69.75" customHeight="1">
      <c r="A122" s="122">
        <v>116</v>
      </c>
      <c r="B122" s="92" t="s">
        <v>919</v>
      </c>
      <c r="D122" s="93" t="s">
        <v>922</v>
      </c>
      <c r="E122" s="93" t="s">
        <v>1100</v>
      </c>
      <c r="F122" s="92"/>
      <c r="G122" s="92" t="s">
        <v>920</v>
      </c>
      <c r="H122" s="100" t="s">
        <v>921</v>
      </c>
      <c r="I122" s="100" t="s">
        <v>2343</v>
      </c>
      <c r="J122" s="101">
        <v>39982</v>
      </c>
      <c r="K122" s="101"/>
      <c r="L122" s="101"/>
      <c r="M122" s="101"/>
      <c r="N122" s="102" t="s">
        <v>1974</v>
      </c>
      <c r="O122" s="103">
        <v>0</v>
      </c>
      <c r="P122" s="103">
        <v>15</v>
      </c>
      <c r="Q122" s="92" t="s">
        <v>992</v>
      </c>
      <c r="R122" s="92"/>
    </row>
    <row r="123" spans="1:18" ht="69.75" customHeight="1">
      <c r="A123" s="99">
        <v>117</v>
      </c>
      <c r="B123" s="92" t="s">
        <v>805</v>
      </c>
      <c r="D123" s="93" t="s">
        <v>808</v>
      </c>
      <c r="E123" s="93" t="s">
        <v>488</v>
      </c>
      <c r="F123" s="92"/>
      <c r="G123" s="92" t="s">
        <v>806</v>
      </c>
      <c r="H123" s="100" t="s">
        <v>807</v>
      </c>
      <c r="I123" s="100" t="s">
        <v>2343</v>
      </c>
      <c r="J123" s="101">
        <v>39091</v>
      </c>
      <c r="K123" s="101"/>
      <c r="L123" s="101"/>
      <c r="M123" s="101"/>
      <c r="N123" s="102" t="s">
        <v>1974</v>
      </c>
      <c r="O123" s="103">
        <v>0</v>
      </c>
      <c r="P123" s="103">
        <v>15</v>
      </c>
      <c r="Q123" s="92" t="s">
        <v>992</v>
      </c>
      <c r="R123" s="92"/>
    </row>
    <row r="124" spans="1:18" ht="69.75" customHeight="1">
      <c r="A124" s="122">
        <v>118</v>
      </c>
      <c r="B124" s="92" t="s">
        <v>242</v>
      </c>
      <c r="D124" s="93" t="s">
        <v>245</v>
      </c>
      <c r="E124" s="93" t="s">
        <v>521</v>
      </c>
      <c r="F124" s="92"/>
      <c r="G124" s="92" t="s">
        <v>243</v>
      </c>
      <c r="H124" s="100" t="s">
        <v>244</v>
      </c>
      <c r="I124" s="100" t="s">
        <v>2343</v>
      </c>
      <c r="J124" s="101">
        <v>38180</v>
      </c>
      <c r="K124" s="101"/>
      <c r="L124" s="101"/>
      <c r="M124" s="101"/>
      <c r="N124" s="102" t="s">
        <v>1974</v>
      </c>
      <c r="O124" s="103">
        <v>0</v>
      </c>
      <c r="P124" s="103">
        <v>15</v>
      </c>
      <c r="Q124" s="92" t="s">
        <v>992</v>
      </c>
      <c r="R124" s="92"/>
    </row>
    <row r="125" spans="1:18" ht="69.75" customHeight="1">
      <c r="A125" s="99">
        <v>119</v>
      </c>
      <c r="B125" s="92" t="s">
        <v>444</v>
      </c>
      <c r="C125" s="93" t="s">
        <v>447</v>
      </c>
      <c r="D125" s="93"/>
      <c r="E125" s="93" t="s">
        <v>1201</v>
      </c>
      <c r="F125" s="92"/>
      <c r="G125" s="92" t="s">
        <v>445</v>
      </c>
      <c r="H125" s="100" t="s">
        <v>446</v>
      </c>
      <c r="I125" s="100" t="s">
        <v>2343</v>
      </c>
      <c r="J125" s="101">
        <v>38532</v>
      </c>
      <c r="K125" s="101"/>
      <c r="L125" s="101"/>
      <c r="M125" s="101"/>
      <c r="N125" s="102" t="s">
        <v>1974</v>
      </c>
      <c r="O125" s="103">
        <v>0</v>
      </c>
      <c r="P125" s="103">
        <v>50</v>
      </c>
      <c r="Q125" s="92" t="s">
        <v>992</v>
      </c>
      <c r="R125" s="92"/>
    </row>
    <row r="126" spans="1:18" ht="69.75" customHeight="1">
      <c r="A126" s="122">
        <v>120</v>
      </c>
      <c r="B126" s="92" t="s">
        <v>388</v>
      </c>
      <c r="C126" s="93" t="s">
        <v>391</v>
      </c>
      <c r="D126" s="93"/>
      <c r="E126" s="93" t="s">
        <v>1242</v>
      </c>
      <c r="F126" s="92"/>
      <c r="G126" s="92" t="s">
        <v>389</v>
      </c>
      <c r="H126" s="100" t="s">
        <v>390</v>
      </c>
      <c r="I126" s="100" t="s">
        <v>2343</v>
      </c>
      <c r="J126" s="101">
        <v>40000</v>
      </c>
      <c r="K126" s="101"/>
      <c r="L126" s="101"/>
      <c r="M126" s="101"/>
      <c r="N126" s="102" t="s">
        <v>1974</v>
      </c>
      <c r="O126" s="103">
        <v>20</v>
      </c>
      <c r="P126" s="103">
        <v>0</v>
      </c>
      <c r="Q126" s="92" t="s">
        <v>992</v>
      </c>
      <c r="R126" s="92"/>
    </row>
    <row r="127" spans="1:18" s="77" customFormat="1" ht="51" customHeight="1">
      <c r="A127" s="99">
        <v>121</v>
      </c>
      <c r="B127" s="92" t="s">
        <v>1487</v>
      </c>
      <c r="C127" s="93" t="s">
        <v>1488</v>
      </c>
      <c r="D127" s="93"/>
      <c r="E127" s="93" t="s">
        <v>1488</v>
      </c>
      <c r="F127" s="92"/>
      <c r="G127" s="92" t="s">
        <v>1489</v>
      </c>
      <c r="H127" s="108" t="s">
        <v>1490</v>
      </c>
      <c r="I127" s="108" t="s">
        <v>1437</v>
      </c>
      <c r="J127" s="109">
        <v>39721</v>
      </c>
      <c r="K127" s="109"/>
      <c r="L127" s="109"/>
      <c r="M127" s="109"/>
      <c r="N127" s="110" t="s">
        <v>1983</v>
      </c>
      <c r="O127" s="111">
        <v>0</v>
      </c>
      <c r="P127" s="111">
        <v>10</v>
      </c>
      <c r="Q127" s="92" t="s">
        <v>992</v>
      </c>
      <c r="R127" s="92"/>
    </row>
    <row r="128" spans="1:18" ht="69.75" customHeight="1">
      <c r="A128" s="122">
        <v>122</v>
      </c>
      <c r="B128" s="92" t="s">
        <v>959</v>
      </c>
      <c r="C128" s="93" t="s">
        <v>962</v>
      </c>
      <c r="D128" s="93"/>
      <c r="E128" s="93" t="s">
        <v>1110</v>
      </c>
      <c r="F128" s="92"/>
      <c r="G128" s="92" t="s">
        <v>960</v>
      </c>
      <c r="H128" s="100" t="s">
        <v>961</v>
      </c>
      <c r="I128" s="100" t="s">
        <v>2343</v>
      </c>
      <c r="J128" s="101">
        <v>37578</v>
      </c>
      <c r="K128" s="101">
        <v>39503</v>
      </c>
      <c r="L128" s="101"/>
      <c r="M128" s="101"/>
      <c r="N128" s="102" t="s">
        <v>1983</v>
      </c>
      <c r="O128" s="103">
        <v>0</v>
      </c>
      <c r="P128" s="103">
        <v>15</v>
      </c>
      <c r="Q128" s="92" t="s">
        <v>992</v>
      </c>
      <c r="R128" s="92"/>
    </row>
    <row r="129" spans="1:18" ht="69.75" customHeight="1">
      <c r="A129" s="99">
        <v>123</v>
      </c>
      <c r="B129" s="92" t="s">
        <v>1892</v>
      </c>
      <c r="C129" s="93" t="s">
        <v>1895</v>
      </c>
      <c r="D129" s="93"/>
      <c r="E129" s="93" t="s">
        <v>1214</v>
      </c>
      <c r="F129" s="92"/>
      <c r="G129" s="92" t="s">
        <v>1893</v>
      </c>
      <c r="H129" s="100" t="s">
        <v>1894</v>
      </c>
      <c r="I129" s="100" t="s">
        <v>2343</v>
      </c>
      <c r="J129" s="101">
        <v>35647</v>
      </c>
      <c r="K129" s="101"/>
      <c r="L129" s="101"/>
      <c r="M129" s="101"/>
      <c r="N129" s="102" t="s">
        <v>1983</v>
      </c>
      <c r="O129" s="103">
        <v>0</v>
      </c>
      <c r="P129" s="103">
        <v>15</v>
      </c>
      <c r="Q129" s="92" t="s">
        <v>992</v>
      </c>
      <c r="R129" s="92"/>
    </row>
    <row r="130" spans="1:18" ht="69.75" customHeight="1">
      <c r="A130" s="122">
        <v>124</v>
      </c>
      <c r="B130" s="92" t="s">
        <v>2410</v>
      </c>
      <c r="C130" s="93" t="s">
        <v>2413</v>
      </c>
      <c r="D130" s="93"/>
      <c r="E130" s="93" t="s">
        <v>1132</v>
      </c>
      <c r="F130" s="92"/>
      <c r="G130" s="92" t="s">
        <v>2411</v>
      </c>
      <c r="H130" s="100" t="s">
        <v>2412</v>
      </c>
      <c r="I130" s="100" t="s">
        <v>2343</v>
      </c>
      <c r="J130" s="101">
        <v>36580</v>
      </c>
      <c r="K130" s="101"/>
      <c r="L130" s="101"/>
      <c r="M130" s="101"/>
      <c r="N130" s="102" t="s">
        <v>1988</v>
      </c>
      <c r="O130" s="103">
        <v>0</v>
      </c>
      <c r="P130" s="103">
        <v>15</v>
      </c>
      <c r="Q130" s="92" t="s">
        <v>992</v>
      </c>
      <c r="R130" s="92"/>
    </row>
    <row r="131" spans="1:18" ht="69.75" customHeight="1">
      <c r="A131" s="99">
        <v>125</v>
      </c>
      <c r="B131" s="92" t="s">
        <v>9</v>
      </c>
      <c r="C131" s="93" t="s">
        <v>12</v>
      </c>
      <c r="D131" s="93"/>
      <c r="E131" s="93" t="s">
        <v>1147</v>
      </c>
      <c r="F131" s="92"/>
      <c r="G131" s="92" t="s">
        <v>10</v>
      </c>
      <c r="H131" s="100" t="s">
        <v>11</v>
      </c>
      <c r="I131" s="100" t="s">
        <v>2343</v>
      </c>
      <c r="J131" s="101">
        <v>38870</v>
      </c>
      <c r="K131" s="101"/>
      <c r="L131" s="101">
        <v>38870</v>
      </c>
      <c r="M131" s="101"/>
      <c r="N131" s="102" t="s">
        <v>1988</v>
      </c>
      <c r="O131" s="103">
        <v>0</v>
      </c>
      <c r="P131" s="103">
        <v>15</v>
      </c>
      <c r="Q131" s="92" t="s">
        <v>992</v>
      </c>
      <c r="R131" s="92"/>
    </row>
    <row r="132" spans="1:18" ht="69.75" customHeight="1">
      <c r="A132" s="122">
        <v>126</v>
      </c>
      <c r="B132" s="92" t="s">
        <v>77</v>
      </c>
      <c r="C132" s="93" t="s">
        <v>78</v>
      </c>
      <c r="D132" s="93"/>
      <c r="E132" s="93" t="s">
        <v>78</v>
      </c>
      <c r="F132" s="92"/>
      <c r="G132" s="92" t="s">
        <v>79</v>
      </c>
      <c r="H132" s="100" t="s">
        <v>80</v>
      </c>
      <c r="I132" s="100" t="s">
        <v>2343</v>
      </c>
      <c r="J132" s="101">
        <v>36887</v>
      </c>
      <c r="K132" s="101"/>
      <c r="L132" s="101"/>
      <c r="M132" s="101"/>
      <c r="N132" s="102" t="s">
        <v>1988</v>
      </c>
      <c r="O132" s="103">
        <v>0</v>
      </c>
      <c r="P132" s="103">
        <v>15</v>
      </c>
      <c r="Q132" s="92" t="s">
        <v>992</v>
      </c>
      <c r="R132" s="92"/>
    </row>
    <row r="133" spans="1:18" ht="69.75" customHeight="1">
      <c r="A133" s="99">
        <v>127</v>
      </c>
      <c r="B133" s="92" t="s">
        <v>2115</v>
      </c>
      <c r="C133" s="93" t="s">
        <v>2118</v>
      </c>
      <c r="D133" s="93"/>
      <c r="E133" s="93" t="s">
        <v>348</v>
      </c>
      <c r="F133" s="92"/>
      <c r="G133" s="92" t="s">
        <v>2116</v>
      </c>
      <c r="H133" s="100" t="s">
        <v>2117</v>
      </c>
      <c r="I133" s="100" t="s">
        <v>2343</v>
      </c>
      <c r="J133" s="101">
        <v>39780</v>
      </c>
      <c r="K133" s="101"/>
      <c r="L133" s="101"/>
      <c r="M133" s="101"/>
      <c r="N133" s="102" t="s">
        <v>1996</v>
      </c>
      <c r="O133" s="103">
        <v>0</v>
      </c>
      <c r="P133" s="103">
        <v>15</v>
      </c>
      <c r="Q133" s="92" t="s">
        <v>992</v>
      </c>
      <c r="R133" s="92"/>
    </row>
    <row r="134" spans="1:18" ht="69.75" customHeight="1">
      <c r="A134" s="122">
        <v>128</v>
      </c>
      <c r="B134" s="92" t="s">
        <v>246</v>
      </c>
      <c r="C134" s="93" t="s">
        <v>249</v>
      </c>
      <c r="D134" s="93"/>
      <c r="E134" s="93" t="s">
        <v>522</v>
      </c>
      <c r="F134" s="92"/>
      <c r="G134" s="92" t="s">
        <v>247</v>
      </c>
      <c r="H134" s="100" t="s">
        <v>248</v>
      </c>
      <c r="I134" s="100" t="s">
        <v>2343</v>
      </c>
      <c r="J134" s="101">
        <v>37949</v>
      </c>
      <c r="K134" s="101"/>
      <c r="L134" s="101"/>
      <c r="M134" s="101"/>
      <c r="N134" s="102" t="s">
        <v>1996</v>
      </c>
      <c r="O134" s="103">
        <v>0</v>
      </c>
      <c r="P134" s="103">
        <v>7</v>
      </c>
      <c r="Q134" s="92" t="s">
        <v>992</v>
      </c>
      <c r="R134" s="92"/>
    </row>
    <row r="135" spans="1:18" ht="69.75" customHeight="1">
      <c r="A135" s="99">
        <v>129</v>
      </c>
      <c r="B135" s="92" t="s">
        <v>923</v>
      </c>
      <c r="C135" s="93" t="s">
        <v>926</v>
      </c>
      <c r="D135" s="93"/>
      <c r="E135" s="93" t="s">
        <v>1101</v>
      </c>
      <c r="F135" s="92"/>
      <c r="G135" s="92" t="s">
        <v>924</v>
      </c>
      <c r="H135" s="100" t="s">
        <v>925</v>
      </c>
      <c r="I135" s="100" t="s">
        <v>2343</v>
      </c>
      <c r="J135" s="101">
        <v>37835</v>
      </c>
      <c r="K135" s="101"/>
      <c r="L135" s="101"/>
      <c r="M135" s="101"/>
      <c r="N135" s="102" t="s">
        <v>561</v>
      </c>
      <c r="O135" s="103">
        <v>6</v>
      </c>
      <c r="P135" s="103">
        <v>0</v>
      </c>
      <c r="Q135" s="92" t="s">
        <v>992</v>
      </c>
      <c r="R135" s="92"/>
    </row>
    <row r="136" spans="1:18" ht="69.75" customHeight="1">
      <c r="A136" s="122">
        <v>130</v>
      </c>
      <c r="B136" s="92" t="s">
        <v>809</v>
      </c>
      <c r="C136" s="93" t="s">
        <v>812</v>
      </c>
      <c r="D136" s="93"/>
      <c r="E136" s="93" t="s">
        <v>489</v>
      </c>
      <c r="F136" s="92"/>
      <c r="G136" s="92" t="s">
        <v>810</v>
      </c>
      <c r="H136" s="100" t="s">
        <v>811</v>
      </c>
      <c r="I136" s="100" t="s">
        <v>2343</v>
      </c>
      <c r="J136" s="101">
        <v>37960</v>
      </c>
      <c r="K136" s="101"/>
      <c r="L136" s="101"/>
      <c r="M136" s="101"/>
      <c r="N136" s="102" t="s">
        <v>561</v>
      </c>
      <c r="O136" s="103">
        <v>0</v>
      </c>
      <c r="P136" s="103">
        <v>15</v>
      </c>
      <c r="Q136" s="92" t="s">
        <v>992</v>
      </c>
      <c r="R136" s="92"/>
    </row>
    <row r="137" spans="1:18" s="77" customFormat="1" ht="51" customHeight="1">
      <c r="A137" s="99">
        <v>131</v>
      </c>
      <c r="B137" s="92" t="s">
        <v>1491</v>
      </c>
      <c r="C137" s="93" t="s">
        <v>1494</v>
      </c>
      <c r="D137" s="93"/>
      <c r="E137" s="93" t="s">
        <v>2216</v>
      </c>
      <c r="F137" s="92"/>
      <c r="G137" s="92" t="s">
        <v>1492</v>
      </c>
      <c r="H137" s="108" t="s">
        <v>1493</v>
      </c>
      <c r="I137" s="108" t="s">
        <v>1437</v>
      </c>
      <c r="J137" s="109">
        <v>37778</v>
      </c>
      <c r="K137" s="109"/>
      <c r="L137" s="109"/>
      <c r="M137" s="109"/>
      <c r="N137" s="110" t="s">
        <v>567</v>
      </c>
      <c r="O137" s="111">
        <v>0</v>
      </c>
      <c r="P137" s="111">
        <v>15</v>
      </c>
      <c r="Q137" s="92" t="s">
        <v>992</v>
      </c>
      <c r="R137" s="92"/>
    </row>
    <row r="138" spans="1:18" ht="69.75" customHeight="1">
      <c r="A138" s="122">
        <v>132</v>
      </c>
      <c r="B138" s="92" t="s">
        <v>2187</v>
      </c>
      <c r="D138" s="93" t="s">
        <v>2190</v>
      </c>
      <c r="E138" s="93" t="s">
        <v>1078</v>
      </c>
      <c r="F138" s="92"/>
      <c r="G138" s="92" t="s">
        <v>2188</v>
      </c>
      <c r="H138" s="100" t="s">
        <v>2189</v>
      </c>
      <c r="I138" s="100" t="s">
        <v>2343</v>
      </c>
      <c r="J138" s="101">
        <v>38103</v>
      </c>
      <c r="K138" s="101"/>
      <c r="L138" s="101"/>
      <c r="M138" s="101"/>
      <c r="N138" s="102" t="s">
        <v>567</v>
      </c>
      <c r="O138" s="103">
        <v>0</v>
      </c>
      <c r="P138" s="103">
        <v>15</v>
      </c>
      <c r="Q138" s="92" t="s">
        <v>992</v>
      </c>
      <c r="R138" s="92"/>
    </row>
    <row r="139" spans="1:18" ht="69.75" customHeight="1">
      <c r="A139" s="99">
        <v>133</v>
      </c>
      <c r="B139" s="92" t="s">
        <v>49</v>
      </c>
      <c r="D139" s="93" t="s">
        <v>52</v>
      </c>
      <c r="E139" s="93" t="s">
        <v>1157</v>
      </c>
      <c r="F139" s="92"/>
      <c r="G139" s="92" t="s">
        <v>50</v>
      </c>
      <c r="H139" s="100" t="s">
        <v>51</v>
      </c>
      <c r="I139" s="100" t="s">
        <v>2343</v>
      </c>
      <c r="J139" s="101">
        <v>39913</v>
      </c>
      <c r="K139" s="101"/>
      <c r="L139" s="101"/>
      <c r="M139" s="101"/>
      <c r="N139" s="102" t="s">
        <v>567</v>
      </c>
      <c r="O139" s="103">
        <v>0</v>
      </c>
      <c r="P139" s="103">
        <v>15</v>
      </c>
      <c r="Q139" s="92" t="s">
        <v>992</v>
      </c>
      <c r="R139" s="92"/>
    </row>
    <row r="140" spans="1:18" ht="69.75" customHeight="1">
      <c r="A140" s="122">
        <v>134</v>
      </c>
      <c r="B140" s="92" t="s">
        <v>250</v>
      </c>
      <c r="D140" s="93" t="s">
        <v>253</v>
      </c>
      <c r="E140" s="93" t="s">
        <v>523</v>
      </c>
      <c r="F140" s="92"/>
      <c r="G140" s="92" t="s">
        <v>251</v>
      </c>
      <c r="H140" s="100" t="s">
        <v>252</v>
      </c>
      <c r="I140" s="100" t="s">
        <v>2343</v>
      </c>
      <c r="J140" s="101">
        <v>38035</v>
      </c>
      <c r="K140" s="101"/>
      <c r="L140" s="101"/>
      <c r="M140" s="101"/>
      <c r="N140" s="102" t="s">
        <v>567</v>
      </c>
      <c r="O140" s="103">
        <v>0</v>
      </c>
      <c r="P140" s="103">
        <v>15</v>
      </c>
      <c r="Q140" s="92" t="s">
        <v>992</v>
      </c>
      <c r="R140" s="92"/>
    </row>
    <row r="141" spans="1:18" ht="69.75" customHeight="1">
      <c r="A141" s="99">
        <v>135</v>
      </c>
      <c r="B141" s="92" t="s">
        <v>1896</v>
      </c>
      <c r="C141" s="93" t="s">
        <v>1899</v>
      </c>
      <c r="D141" s="93"/>
      <c r="E141" s="93" t="s">
        <v>1215</v>
      </c>
      <c r="F141" s="92"/>
      <c r="G141" s="92" t="s">
        <v>1897</v>
      </c>
      <c r="H141" s="100" t="s">
        <v>1898</v>
      </c>
      <c r="I141" s="100" t="s">
        <v>2343</v>
      </c>
      <c r="J141" s="101">
        <v>38295</v>
      </c>
      <c r="K141" s="101"/>
      <c r="L141" s="101"/>
      <c r="M141" s="101"/>
      <c r="N141" s="102" t="s">
        <v>567</v>
      </c>
      <c r="O141" s="103">
        <v>0</v>
      </c>
      <c r="P141" s="103">
        <v>8</v>
      </c>
      <c r="Q141" s="92" t="s">
        <v>992</v>
      </c>
      <c r="R141" s="92"/>
    </row>
    <row r="142" spans="1:18" ht="69.75" customHeight="1">
      <c r="A142" s="122">
        <v>136</v>
      </c>
      <c r="B142" s="92" t="s">
        <v>2088</v>
      </c>
      <c r="C142" s="93" t="s">
        <v>2090</v>
      </c>
      <c r="D142" s="93"/>
      <c r="E142" s="93" t="s">
        <v>341</v>
      </c>
      <c r="F142" s="92"/>
      <c r="G142" s="92" t="s">
        <v>572</v>
      </c>
      <c r="H142" s="100" t="s">
        <v>2089</v>
      </c>
      <c r="I142" s="100" t="s">
        <v>2343</v>
      </c>
      <c r="J142" s="101">
        <v>39189</v>
      </c>
      <c r="K142" s="101"/>
      <c r="L142" s="101">
        <v>39189</v>
      </c>
      <c r="M142" s="101"/>
      <c r="N142" s="102" t="s">
        <v>573</v>
      </c>
      <c r="O142" s="103">
        <v>0</v>
      </c>
      <c r="P142" s="103">
        <v>50</v>
      </c>
      <c r="Q142" s="92" t="s">
        <v>992</v>
      </c>
      <c r="R142" s="92"/>
    </row>
    <row r="143" spans="1:18" ht="69.75" customHeight="1">
      <c r="A143" s="99">
        <v>137</v>
      </c>
      <c r="B143" s="92" t="s">
        <v>1301</v>
      </c>
      <c r="C143" s="93" t="s">
        <v>1304</v>
      </c>
      <c r="D143" s="93"/>
      <c r="E143" s="93" t="s">
        <v>1251</v>
      </c>
      <c r="F143" s="92"/>
      <c r="G143" s="92" t="s">
        <v>1302</v>
      </c>
      <c r="H143" s="100" t="s">
        <v>1303</v>
      </c>
      <c r="I143" s="100" t="s">
        <v>2343</v>
      </c>
      <c r="J143" s="101">
        <v>38545</v>
      </c>
      <c r="K143" s="101"/>
      <c r="L143" s="101">
        <v>38545</v>
      </c>
      <c r="M143" s="101"/>
      <c r="N143" s="102" t="s">
        <v>573</v>
      </c>
      <c r="O143" s="103">
        <v>0</v>
      </c>
      <c r="P143" s="103">
        <v>10</v>
      </c>
      <c r="Q143" s="92" t="s">
        <v>992</v>
      </c>
      <c r="R143" s="92"/>
    </row>
    <row r="144" spans="1:18" ht="69.75" customHeight="1">
      <c r="A144" s="122">
        <v>138</v>
      </c>
      <c r="B144" s="92" t="s">
        <v>1324</v>
      </c>
      <c r="D144" s="93" t="s">
        <v>1327</v>
      </c>
      <c r="E144" s="93" t="s">
        <v>2420</v>
      </c>
      <c r="F144" s="92"/>
      <c r="G144" s="92" t="s">
        <v>1325</v>
      </c>
      <c r="H144" s="100" t="s">
        <v>1326</v>
      </c>
      <c r="I144" s="100" t="s">
        <v>2343</v>
      </c>
      <c r="J144" s="101">
        <v>38168</v>
      </c>
      <c r="K144" s="101"/>
      <c r="L144" s="101">
        <v>38168</v>
      </c>
      <c r="M144" s="101"/>
      <c r="N144" s="102" t="s">
        <v>573</v>
      </c>
      <c r="O144" s="103">
        <v>0</v>
      </c>
      <c r="P144" s="103">
        <v>5</v>
      </c>
      <c r="Q144" s="92" t="s">
        <v>992</v>
      </c>
      <c r="R144" s="92"/>
    </row>
    <row r="145" spans="1:18" ht="69.75" customHeight="1">
      <c r="A145" s="99">
        <v>139</v>
      </c>
      <c r="B145" s="92" t="s">
        <v>2414</v>
      </c>
      <c r="C145" s="93" t="s">
        <v>2417</v>
      </c>
      <c r="D145" s="93"/>
      <c r="E145" s="93" t="s">
        <v>1133</v>
      </c>
      <c r="F145" s="92"/>
      <c r="G145" s="92" t="s">
        <v>2415</v>
      </c>
      <c r="H145" s="100" t="s">
        <v>2416</v>
      </c>
      <c r="I145" s="100" t="s">
        <v>2343</v>
      </c>
      <c r="J145" s="101">
        <v>39799</v>
      </c>
      <c r="K145" s="101"/>
      <c r="L145" s="101"/>
      <c r="M145" s="101"/>
      <c r="N145" s="102" t="s">
        <v>573</v>
      </c>
      <c r="O145" s="103">
        <v>0</v>
      </c>
      <c r="P145" s="103">
        <v>15</v>
      </c>
      <c r="Q145" s="92" t="s">
        <v>992</v>
      </c>
      <c r="R145" s="92"/>
    </row>
    <row r="146" spans="1:18" ht="69.75" customHeight="1">
      <c r="A146" s="122">
        <v>140</v>
      </c>
      <c r="B146" s="92" t="s">
        <v>1724</v>
      </c>
      <c r="D146" s="93" t="s">
        <v>1727</v>
      </c>
      <c r="E146" s="93" t="s">
        <v>1781</v>
      </c>
      <c r="F146" s="92"/>
      <c r="G146" s="92" t="s">
        <v>1725</v>
      </c>
      <c r="H146" s="100" t="s">
        <v>1726</v>
      </c>
      <c r="I146" s="100" t="s">
        <v>2343</v>
      </c>
      <c r="J146" s="101">
        <v>38176</v>
      </c>
      <c r="K146" s="101"/>
      <c r="L146" s="101">
        <v>38176</v>
      </c>
      <c r="M146" s="101"/>
      <c r="N146" s="102" t="s">
        <v>573</v>
      </c>
      <c r="O146" s="103">
        <v>0</v>
      </c>
      <c r="P146" s="103">
        <v>15</v>
      </c>
      <c r="Q146" s="92" t="s">
        <v>992</v>
      </c>
      <c r="R146" s="92"/>
    </row>
    <row r="147" spans="1:18" ht="69.75" customHeight="1">
      <c r="A147" s="99">
        <v>141</v>
      </c>
      <c r="B147" s="92" t="s">
        <v>680</v>
      </c>
      <c r="D147" s="93" t="s">
        <v>683</v>
      </c>
      <c r="E147" s="93" t="s">
        <v>1179</v>
      </c>
      <c r="F147" s="92"/>
      <c r="G147" s="92" t="s">
        <v>681</v>
      </c>
      <c r="H147" s="100" t="s">
        <v>682</v>
      </c>
      <c r="I147" s="100" t="s">
        <v>2343</v>
      </c>
      <c r="J147" s="101">
        <v>38314</v>
      </c>
      <c r="K147" s="101"/>
      <c r="L147" s="101"/>
      <c r="M147" s="101"/>
      <c r="N147" s="102" t="s">
        <v>585</v>
      </c>
      <c r="O147" s="103">
        <v>0</v>
      </c>
      <c r="P147" s="103">
        <v>15</v>
      </c>
      <c r="Q147" s="92" t="s">
        <v>992</v>
      </c>
      <c r="R147" s="92"/>
    </row>
    <row r="148" spans="1:18" ht="69.75" customHeight="1">
      <c r="A148" s="122">
        <v>142</v>
      </c>
      <c r="B148" s="92" t="s">
        <v>254</v>
      </c>
      <c r="D148" s="93" t="s">
        <v>257</v>
      </c>
      <c r="E148" s="93" t="s">
        <v>524</v>
      </c>
      <c r="F148" s="92"/>
      <c r="G148" s="92" t="s">
        <v>255</v>
      </c>
      <c r="H148" s="100" t="s">
        <v>256</v>
      </c>
      <c r="I148" s="100" t="s">
        <v>2343</v>
      </c>
      <c r="J148" s="101">
        <v>39230</v>
      </c>
      <c r="K148" s="101"/>
      <c r="L148" s="101"/>
      <c r="M148" s="101"/>
      <c r="N148" s="102" t="s">
        <v>600</v>
      </c>
      <c r="O148" s="103">
        <v>0</v>
      </c>
      <c r="P148" s="103">
        <v>15</v>
      </c>
      <c r="Q148" s="92" t="s">
        <v>992</v>
      </c>
      <c r="R148" s="92"/>
    </row>
    <row r="149" spans="1:18" ht="69.75" customHeight="1">
      <c r="A149" s="99">
        <v>143</v>
      </c>
      <c r="B149" s="92" t="s">
        <v>116</v>
      </c>
      <c r="C149" s="93" t="s">
        <v>119</v>
      </c>
      <c r="D149" s="93"/>
      <c r="E149" s="93" t="s">
        <v>155</v>
      </c>
      <c r="F149" s="92"/>
      <c r="G149" s="92" t="s">
        <v>117</v>
      </c>
      <c r="H149" s="100" t="s">
        <v>118</v>
      </c>
      <c r="I149" s="100" t="s">
        <v>2343</v>
      </c>
      <c r="J149" s="101">
        <v>39233</v>
      </c>
      <c r="K149" s="101"/>
      <c r="L149" s="101"/>
      <c r="M149" s="101"/>
      <c r="N149" s="102" t="s">
        <v>994</v>
      </c>
      <c r="O149" s="103">
        <v>0</v>
      </c>
      <c r="P149" s="103">
        <v>15</v>
      </c>
      <c r="Q149" s="92" t="s">
        <v>992</v>
      </c>
      <c r="R149" s="92"/>
    </row>
    <row r="150" spans="1:18" ht="69.75" customHeight="1">
      <c r="A150" s="122">
        <v>144</v>
      </c>
      <c r="B150" s="92" t="s">
        <v>258</v>
      </c>
      <c r="C150" s="93" t="s">
        <v>261</v>
      </c>
      <c r="D150" s="93"/>
      <c r="E150" s="93" t="s">
        <v>525</v>
      </c>
      <c r="F150" s="92"/>
      <c r="G150" s="92" t="s">
        <v>259</v>
      </c>
      <c r="H150" s="100" t="s">
        <v>260</v>
      </c>
      <c r="I150" s="100" t="s">
        <v>2343</v>
      </c>
      <c r="J150" s="101">
        <v>37423</v>
      </c>
      <c r="K150" s="101"/>
      <c r="L150" s="101"/>
      <c r="M150" s="101"/>
      <c r="N150" s="102" t="s">
        <v>1001</v>
      </c>
      <c r="O150" s="103">
        <v>0</v>
      </c>
      <c r="P150" s="103">
        <v>20</v>
      </c>
      <c r="Q150" s="92" t="s">
        <v>992</v>
      </c>
      <c r="R150" s="92"/>
    </row>
    <row r="151" spans="1:18" s="77" customFormat="1" ht="51" customHeight="1">
      <c r="A151" s="99">
        <v>145</v>
      </c>
      <c r="B151" s="92" t="s">
        <v>1495</v>
      </c>
      <c r="C151" s="93" t="s">
        <v>1496</v>
      </c>
      <c r="D151" s="93"/>
      <c r="E151" s="93" t="s">
        <v>1496</v>
      </c>
      <c r="F151" s="92"/>
      <c r="G151" s="92" t="s">
        <v>1497</v>
      </c>
      <c r="H151" s="108" t="s">
        <v>1498</v>
      </c>
      <c r="I151" s="108" t="s">
        <v>1437</v>
      </c>
      <c r="J151" s="109">
        <v>40023</v>
      </c>
      <c r="K151" s="109"/>
      <c r="L151" s="109"/>
      <c r="M151" s="109"/>
      <c r="N151" s="110" t="s">
        <v>1929</v>
      </c>
      <c r="O151" s="111">
        <v>0</v>
      </c>
      <c r="P151" s="111">
        <v>15</v>
      </c>
      <c r="Q151" s="92" t="s">
        <v>992</v>
      </c>
      <c r="R151" s="92"/>
    </row>
    <row r="152" spans="1:18" ht="69.75" customHeight="1">
      <c r="A152" s="122">
        <v>146</v>
      </c>
      <c r="B152" s="92" t="s">
        <v>813</v>
      </c>
      <c r="C152" s="93" t="s">
        <v>816</v>
      </c>
      <c r="D152" s="93"/>
      <c r="E152" s="93" t="s">
        <v>490</v>
      </c>
      <c r="F152" s="92"/>
      <c r="G152" s="92" t="s">
        <v>814</v>
      </c>
      <c r="H152" s="100" t="s">
        <v>815</v>
      </c>
      <c r="I152" s="100" t="s">
        <v>2343</v>
      </c>
      <c r="J152" s="101">
        <v>37208</v>
      </c>
      <c r="K152" s="101"/>
      <c r="L152" s="101"/>
      <c r="M152" s="101"/>
      <c r="N152" s="102" t="s">
        <v>1929</v>
      </c>
      <c r="O152" s="103">
        <v>20</v>
      </c>
      <c r="P152" s="103">
        <v>0</v>
      </c>
      <c r="Q152" s="92" t="s">
        <v>992</v>
      </c>
      <c r="R152" s="92"/>
    </row>
    <row r="153" spans="1:18" ht="69.75" customHeight="1">
      <c r="A153" s="99">
        <v>147</v>
      </c>
      <c r="B153" s="92" t="s">
        <v>684</v>
      </c>
      <c r="C153" s="93" t="s">
        <v>685</v>
      </c>
      <c r="D153" s="93"/>
      <c r="E153" s="93" t="s">
        <v>685</v>
      </c>
      <c r="F153" s="92"/>
      <c r="G153" s="92" t="s">
        <v>686</v>
      </c>
      <c r="H153" s="100" t="s">
        <v>687</v>
      </c>
      <c r="I153" s="100" t="s">
        <v>2343</v>
      </c>
      <c r="J153" s="101">
        <v>38624</v>
      </c>
      <c r="K153" s="101"/>
      <c r="L153" s="101"/>
      <c r="M153" s="101"/>
      <c r="N153" s="102" t="s">
        <v>1929</v>
      </c>
      <c r="O153" s="103">
        <v>0</v>
      </c>
      <c r="P153" s="103">
        <v>10</v>
      </c>
      <c r="Q153" s="92" t="s">
        <v>992</v>
      </c>
      <c r="R153" s="92"/>
    </row>
    <row r="154" spans="1:18" ht="69.75" customHeight="1">
      <c r="A154" s="122">
        <v>148</v>
      </c>
      <c r="B154" s="92" t="s">
        <v>1344</v>
      </c>
      <c r="C154" s="93" t="s">
        <v>1347</v>
      </c>
      <c r="D154" s="93"/>
      <c r="E154" s="93" t="s">
        <v>1067</v>
      </c>
      <c r="F154" s="92"/>
      <c r="G154" s="92" t="s">
        <v>1345</v>
      </c>
      <c r="H154" s="100" t="s">
        <v>1346</v>
      </c>
      <c r="I154" s="100" t="s">
        <v>2343</v>
      </c>
      <c r="J154" s="101">
        <v>39121</v>
      </c>
      <c r="K154" s="101"/>
      <c r="L154" s="101"/>
      <c r="M154" s="101"/>
      <c r="N154" s="102" t="s">
        <v>1964</v>
      </c>
      <c r="O154" s="103">
        <v>10</v>
      </c>
      <c r="P154" s="103">
        <v>0</v>
      </c>
      <c r="Q154" s="92" t="s">
        <v>992</v>
      </c>
      <c r="R154" s="92"/>
    </row>
    <row r="155" spans="1:18" ht="69.75" customHeight="1">
      <c r="A155" s="99">
        <v>149</v>
      </c>
      <c r="B155" s="92" t="s">
        <v>2171</v>
      </c>
      <c r="C155" s="93" t="s">
        <v>2174</v>
      </c>
      <c r="D155" s="93"/>
      <c r="E155" s="93" t="s">
        <v>1074</v>
      </c>
      <c r="F155" s="92"/>
      <c r="G155" s="92" t="s">
        <v>2172</v>
      </c>
      <c r="H155" s="100" t="s">
        <v>2173</v>
      </c>
      <c r="I155" s="100" t="s">
        <v>2343</v>
      </c>
      <c r="J155" s="101">
        <v>39808</v>
      </c>
      <c r="K155" s="101"/>
      <c r="L155" s="101"/>
      <c r="M155" s="101"/>
      <c r="N155" s="102" t="s">
        <v>1964</v>
      </c>
      <c r="O155" s="103">
        <v>0</v>
      </c>
      <c r="P155" s="103">
        <v>5</v>
      </c>
      <c r="Q155" s="92" t="s">
        <v>992</v>
      </c>
      <c r="R155" s="92"/>
    </row>
    <row r="156" spans="1:18" ht="69.75" customHeight="1">
      <c r="A156" s="122">
        <v>150</v>
      </c>
      <c r="B156" s="92" t="s">
        <v>927</v>
      </c>
      <c r="D156" s="93" t="s">
        <v>930</v>
      </c>
      <c r="E156" s="93" t="s">
        <v>1102</v>
      </c>
      <c r="F156" s="92"/>
      <c r="G156" s="92" t="s">
        <v>928</v>
      </c>
      <c r="H156" s="100" t="s">
        <v>929</v>
      </c>
      <c r="I156" s="100" t="s">
        <v>2343</v>
      </c>
      <c r="J156" s="101">
        <v>35864</v>
      </c>
      <c r="K156" s="101"/>
      <c r="L156" s="101"/>
      <c r="M156" s="101"/>
      <c r="N156" s="102" t="s">
        <v>1964</v>
      </c>
      <c r="O156" s="103">
        <v>0</v>
      </c>
      <c r="P156" s="103">
        <v>15</v>
      </c>
      <c r="Q156" s="92" t="s">
        <v>992</v>
      </c>
      <c r="R156" s="92"/>
    </row>
    <row r="157" spans="1:18" ht="69.75" customHeight="1">
      <c r="A157" s="99">
        <v>151</v>
      </c>
      <c r="B157" s="92" t="s">
        <v>262</v>
      </c>
      <c r="D157" s="93" t="s">
        <v>265</v>
      </c>
      <c r="E157" s="93" t="s">
        <v>526</v>
      </c>
      <c r="F157" s="92"/>
      <c r="G157" s="92" t="s">
        <v>263</v>
      </c>
      <c r="H157" s="100" t="s">
        <v>264</v>
      </c>
      <c r="I157" s="100" t="s">
        <v>2343</v>
      </c>
      <c r="J157" s="101">
        <v>38033</v>
      </c>
      <c r="K157" s="101"/>
      <c r="L157" s="101"/>
      <c r="M157" s="101"/>
      <c r="N157" s="102" t="s">
        <v>1964</v>
      </c>
      <c r="O157" s="103">
        <v>0</v>
      </c>
      <c r="P157" s="103">
        <v>15</v>
      </c>
      <c r="Q157" s="92" t="s">
        <v>992</v>
      </c>
      <c r="R157" s="92"/>
    </row>
    <row r="158" spans="1:18" ht="69.75" customHeight="1">
      <c r="A158" s="122">
        <v>152</v>
      </c>
      <c r="B158" s="92" t="s">
        <v>452</v>
      </c>
      <c r="C158" s="93" t="s">
        <v>455</v>
      </c>
      <c r="D158" s="93"/>
      <c r="E158" s="93" t="s">
        <v>1203</v>
      </c>
      <c r="F158" s="92"/>
      <c r="G158" s="92" t="s">
        <v>453</v>
      </c>
      <c r="H158" s="100" t="s">
        <v>454</v>
      </c>
      <c r="I158" s="100" t="s">
        <v>2343</v>
      </c>
      <c r="J158" s="101">
        <v>37559</v>
      </c>
      <c r="K158" s="101"/>
      <c r="L158" s="101"/>
      <c r="M158" s="101"/>
      <c r="N158" s="102" t="s">
        <v>1964</v>
      </c>
      <c r="O158" s="103">
        <v>8</v>
      </c>
      <c r="P158" s="103">
        <v>0</v>
      </c>
      <c r="Q158" s="92" t="s">
        <v>992</v>
      </c>
      <c r="R158" s="92"/>
    </row>
    <row r="159" spans="1:18" ht="69.75" customHeight="1">
      <c r="A159" s="99">
        <v>153</v>
      </c>
      <c r="B159" s="92" t="s">
        <v>1672</v>
      </c>
      <c r="C159" s="93" t="s">
        <v>1675</v>
      </c>
      <c r="D159" s="93"/>
      <c r="E159" s="93" t="s">
        <v>1229</v>
      </c>
      <c r="F159" s="92"/>
      <c r="G159" s="92" t="s">
        <v>1673</v>
      </c>
      <c r="H159" s="100" t="s">
        <v>1674</v>
      </c>
      <c r="I159" s="100" t="s">
        <v>2343</v>
      </c>
      <c r="J159" s="101">
        <v>39490</v>
      </c>
      <c r="K159" s="101"/>
      <c r="L159" s="101"/>
      <c r="M159" s="101"/>
      <c r="N159" s="102" t="s">
        <v>1964</v>
      </c>
      <c r="O159" s="103">
        <v>0</v>
      </c>
      <c r="P159" s="103">
        <v>15</v>
      </c>
      <c r="Q159" s="92" t="s">
        <v>992</v>
      </c>
      <c r="R159" s="92"/>
    </row>
    <row r="160" spans="1:18" ht="69.75" customHeight="1">
      <c r="A160" s="122">
        <v>154</v>
      </c>
      <c r="B160" s="92" t="s">
        <v>376</v>
      </c>
      <c r="D160" s="93" t="s">
        <v>379</v>
      </c>
      <c r="E160" s="93" t="s">
        <v>1239</v>
      </c>
      <c r="F160" s="92"/>
      <c r="G160" s="92" t="s">
        <v>377</v>
      </c>
      <c r="H160" s="100" t="s">
        <v>378</v>
      </c>
      <c r="I160" s="100" t="s">
        <v>2343</v>
      </c>
      <c r="J160" s="101">
        <v>39556</v>
      </c>
      <c r="K160" s="101"/>
      <c r="L160" s="101"/>
      <c r="M160" s="101"/>
      <c r="N160" s="102" t="s">
        <v>1964</v>
      </c>
      <c r="O160" s="103">
        <v>0</v>
      </c>
      <c r="P160" s="103">
        <v>5</v>
      </c>
      <c r="Q160" s="92" t="s">
        <v>992</v>
      </c>
      <c r="R160" s="92"/>
    </row>
    <row r="161" spans="1:18" s="77" customFormat="1" ht="51" customHeight="1">
      <c r="A161" s="99">
        <v>155</v>
      </c>
      <c r="B161" s="92" t="s">
        <v>1499</v>
      </c>
      <c r="C161" s="93" t="s">
        <v>1500</v>
      </c>
      <c r="D161" s="93"/>
      <c r="E161" s="93" t="s">
        <v>1500</v>
      </c>
      <c r="F161" s="92"/>
      <c r="G161" s="92" t="s">
        <v>1501</v>
      </c>
      <c r="H161" s="108" t="s">
        <v>1502</v>
      </c>
      <c r="I161" s="108" t="s">
        <v>1437</v>
      </c>
      <c r="J161" s="109">
        <v>38917</v>
      </c>
      <c r="K161" s="109"/>
      <c r="L161" s="109"/>
      <c r="M161" s="109"/>
      <c r="N161" s="110" t="s">
        <v>1970</v>
      </c>
      <c r="O161" s="111">
        <v>0</v>
      </c>
      <c r="P161" s="111">
        <v>15</v>
      </c>
      <c r="Q161" s="92" t="s">
        <v>992</v>
      </c>
      <c r="R161" s="92"/>
    </row>
    <row r="162" spans="1:18" ht="69.75" customHeight="1">
      <c r="A162" s="122">
        <v>156</v>
      </c>
      <c r="B162" s="92" t="s">
        <v>2091</v>
      </c>
      <c r="D162" s="93" t="s">
        <v>2094</v>
      </c>
      <c r="E162" s="93" t="s">
        <v>342</v>
      </c>
      <c r="F162" s="92"/>
      <c r="G162" s="92" t="s">
        <v>2092</v>
      </c>
      <c r="H162" s="100" t="s">
        <v>2093</v>
      </c>
      <c r="I162" s="100" t="s">
        <v>2343</v>
      </c>
      <c r="J162" s="101">
        <v>37970</v>
      </c>
      <c r="K162" s="101">
        <v>32874</v>
      </c>
      <c r="L162" s="101"/>
      <c r="M162" s="101"/>
      <c r="N162" s="102" t="s">
        <v>1970</v>
      </c>
      <c r="O162" s="103">
        <v>0</v>
      </c>
      <c r="P162" s="103">
        <v>15</v>
      </c>
      <c r="Q162" s="92" t="s">
        <v>992</v>
      </c>
      <c r="R162" s="92"/>
    </row>
    <row r="163" spans="1:18" ht="69.75" customHeight="1">
      <c r="A163" s="99">
        <v>157</v>
      </c>
      <c r="B163" s="92" t="s">
        <v>266</v>
      </c>
      <c r="C163" s="93" t="s">
        <v>269</v>
      </c>
      <c r="D163" s="93"/>
      <c r="E163" s="93" t="s">
        <v>527</v>
      </c>
      <c r="F163" s="92"/>
      <c r="G163" s="92" t="s">
        <v>267</v>
      </c>
      <c r="H163" s="100" t="s">
        <v>268</v>
      </c>
      <c r="I163" s="100" t="s">
        <v>2343</v>
      </c>
      <c r="J163" s="101">
        <v>37616</v>
      </c>
      <c r="K163" s="101"/>
      <c r="L163" s="101"/>
      <c r="M163" s="101"/>
      <c r="N163" s="102" t="s">
        <v>1970</v>
      </c>
      <c r="O163" s="103">
        <v>0</v>
      </c>
      <c r="P163" s="103">
        <v>20</v>
      </c>
      <c r="Q163" s="92" t="s">
        <v>992</v>
      </c>
      <c r="R163" s="92"/>
    </row>
    <row r="164" spans="1:18" ht="69.75" customHeight="1">
      <c r="A164" s="122">
        <v>158</v>
      </c>
      <c r="B164" s="92" t="s">
        <v>1800</v>
      </c>
      <c r="D164" s="93" t="s">
        <v>1803</v>
      </c>
      <c r="E164" s="93" t="s">
        <v>1194</v>
      </c>
      <c r="F164" s="92"/>
      <c r="G164" s="92" t="s">
        <v>1801</v>
      </c>
      <c r="H164" s="100" t="s">
        <v>1802</v>
      </c>
      <c r="I164" s="100" t="s">
        <v>2343</v>
      </c>
      <c r="J164" s="101">
        <v>35544</v>
      </c>
      <c r="K164" s="101"/>
      <c r="L164" s="101"/>
      <c r="M164" s="101"/>
      <c r="N164" s="102" t="s">
        <v>1970</v>
      </c>
      <c r="O164" s="103">
        <v>0</v>
      </c>
      <c r="P164" s="103">
        <v>15</v>
      </c>
      <c r="Q164" s="92" t="s">
        <v>992</v>
      </c>
      <c r="R164" s="92"/>
    </row>
    <row r="165" spans="1:18" ht="69.75" customHeight="1">
      <c r="A165" s="99">
        <v>159</v>
      </c>
      <c r="B165" s="92" t="s">
        <v>1900</v>
      </c>
      <c r="D165" s="93" t="s">
        <v>1903</v>
      </c>
      <c r="E165" s="93" t="s">
        <v>1216</v>
      </c>
      <c r="F165" s="92"/>
      <c r="G165" s="92" t="s">
        <v>1901</v>
      </c>
      <c r="H165" s="100" t="s">
        <v>1902</v>
      </c>
      <c r="I165" s="100" t="s">
        <v>2343</v>
      </c>
      <c r="J165" s="101">
        <v>38412</v>
      </c>
      <c r="K165" s="101"/>
      <c r="L165" s="101"/>
      <c r="M165" s="101"/>
      <c r="N165" s="102" t="s">
        <v>1970</v>
      </c>
      <c r="O165" s="103">
        <v>0</v>
      </c>
      <c r="P165" s="103">
        <v>15</v>
      </c>
      <c r="Q165" s="92" t="s">
        <v>992</v>
      </c>
      <c r="R165" s="92"/>
    </row>
    <row r="166" spans="1:18" ht="69.75" customHeight="1">
      <c r="A166" s="122">
        <v>160</v>
      </c>
      <c r="B166" s="92" t="s">
        <v>1680</v>
      </c>
      <c r="C166" s="93" t="s">
        <v>1683</v>
      </c>
      <c r="D166" s="93"/>
      <c r="E166" s="93" t="s">
        <v>1231</v>
      </c>
      <c r="F166" s="92"/>
      <c r="G166" s="92" t="s">
        <v>1681</v>
      </c>
      <c r="H166" s="100" t="s">
        <v>1682</v>
      </c>
      <c r="I166" s="100" t="s">
        <v>2343</v>
      </c>
      <c r="J166" s="101">
        <v>37222</v>
      </c>
      <c r="K166" s="101"/>
      <c r="L166" s="101"/>
      <c r="M166" s="101"/>
      <c r="N166" s="102" t="s">
        <v>1970</v>
      </c>
      <c r="O166" s="103">
        <v>0</v>
      </c>
      <c r="P166" s="103">
        <v>15</v>
      </c>
      <c r="Q166" s="92" t="s">
        <v>992</v>
      </c>
      <c r="R166" s="92"/>
    </row>
    <row r="167" spans="1:18" ht="69.75" customHeight="1">
      <c r="A167" s="99">
        <v>161</v>
      </c>
      <c r="B167" s="92" t="s">
        <v>2013</v>
      </c>
      <c r="D167" s="93" t="s">
        <v>2016</v>
      </c>
      <c r="E167" s="93" t="s">
        <v>2232</v>
      </c>
      <c r="F167" s="92"/>
      <c r="G167" s="92" t="s">
        <v>2014</v>
      </c>
      <c r="H167" s="100" t="s">
        <v>2015</v>
      </c>
      <c r="I167" s="100" t="s">
        <v>2343</v>
      </c>
      <c r="J167" s="101">
        <v>38736</v>
      </c>
      <c r="K167" s="101"/>
      <c r="L167" s="101"/>
      <c r="M167" s="101"/>
      <c r="N167" s="102" t="s">
        <v>1975</v>
      </c>
      <c r="O167" s="103">
        <v>0</v>
      </c>
      <c r="P167" s="103">
        <v>10</v>
      </c>
      <c r="Q167" s="92" t="s">
        <v>992</v>
      </c>
      <c r="R167" s="92"/>
    </row>
    <row r="168" spans="1:18" ht="69.75" customHeight="1">
      <c r="A168" s="122">
        <v>162</v>
      </c>
      <c r="B168" s="92" t="s">
        <v>2119</v>
      </c>
      <c r="D168" s="93" t="s">
        <v>2122</v>
      </c>
      <c r="E168" s="93" t="s">
        <v>349</v>
      </c>
      <c r="F168" s="92"/>
      <c r="G168" s="92" t="s">
        <v>2120</v>
      </c>
      <c r="H168" s="100" t="s">
        <v>2121</v>
      </c>
      <c r="I168" s="100" t="s">
        <v>2343</v>
      </c>
      <c r="J168" s="101">
        <v>39610</v>
      </c>
      <c r="K168" s="101"/>
      <c r="L168" s="101"/>
      <c r="M168" s="101"/>
      <c r="N168" s="102" t="s">
        <v>1975</v>
      </c>
      <c r="O168" s="103">
        <v>0</v>
      </c>
      <c r="P168" s="103">
        <v>5</v>
      </c>
      <c r="Q168" s="92" t="s">
        <v>992</v>
      </c>
      <c r="R168" s="92"/>
    </row>
    <row r="169" spans="1:18" ht="69.75" customHeight="1">
      <c r="A169" s="99">
        <v>163</v>
      </c>
      <c r="B169" s="92" t="s">
        <v>1305</v>
      </c>
      <c r="D169" s="93" t="s">
        <v>1307</v>
      </c>
      <c r="E169" s="93" t="s">
        <v>1252</v>
      </c>
      <c r="F169" s="92"/>
      <c r="G169" s="92" t="s">
        <v>1976</v>
      </c>
      <c r="H169" s="100" t="s">
        <v>1306</v>
      </c>
      <c r="I169" s="100" t="s">
        <v>2343</v>
      </c>
      <c r="J169" s="101">
        <v>36146</v>
      </c>
      <c r="K169" s="101">
        <v>40015</v>
      </c>
      <c r="L169" s="101">
        <v>36146</v>
      </c>
      <c r="M169" s="101"/>
      <c r="N169" s="102" t="s">
        <v>1975</v>
      </c>
      <c r="O169" s="103">
        <v>0</v>
      </c>
      <c r="P169" s="103">
        <v>15</v>
      </c>
      <c r="Q169" s="92" t="s">
        <v>992</v>
      </c>
      <c r="R169" s="92"/>
    </row>
    <row r="170" spans="1:18" ht="69.75" customHeight="1">
      <c r="A170" s="122">
        <v>164</v>
      </c>
      <c r="B170" s="92" t="s">
        <v>1977</v>
      </c>
      <c r="D170" s="93" t="s">
        <v>1309</v>
      </c>
      <c r="E170" s="93" t="s">
        <v>1253</v>
      </c>
      <c r="F170" s="92"/>
      <c r="G170" s="92" t="s">
        <v>1978</v>
      </c>
      <c r="H170" s="100" t="s">
        <v>1308</v>
      </c>
      <c r="I170" s="100" t="s">
        <v>2343</v>
      </c>
      <c r="J170" s="101">
        <v>39237</v>
      </c>
      <c r="K170" s="101"/>
      <c r="L170" s="101">
        <v>39237</v>
      </c>
      <c r="M170" s="101"/>
      <c r="N170" s="102" t="s">
        <v>1975</v>
      </c>
      <c r="O170" s="103">
        <v>0</v>
      </c>
      <c r="P170" s="103">
        <v>15</v>
      </c>
      <c r="Q170" s="92" t="s">
        <v>992</v>
      </c>
      <c r="R170" s="92"/>
    </row>
    <row r="171" spans="1:18" ht="69.75" customHeight="1">
      <c r="A171" s="99">
        <v>165</v>
      </c>
      <c r="B171" s="92" t="s">
        <v>963</v>
      </c>
      <c r="C171" s="93" t="s">
        <v>966</v>
      </c>
      <c r="D171" s="93"/>
      <c r="E171" s="93" t="s">
        <v>1111</v>
      </c>
      <c r="F171" s="92"/>
      <c r="G171" s="92" t="s">
        <v>964</v>
      </c>
      <c r="H171" s="100" t="s">
        <v>965</v>
      </c>
      <c r="I171" s="100" t="s">
        <v>2343</v>
      </c>
      <c r="J171" s="101">
        <v>37578</v>
      </c>
      <c r="K171" s="101">
        <v>39568</v>
      </c>
      <c r="L171" s="101"/>
      <c r="M171" s="101"/>
      <c r="N171" s="102" t="s">
        <v>1975</v>
      </c>
      <c r="O171" s="103">
        <v>0</v>
      </c>
      <c r="P171" s="103">
        <v>15</v>
      </c>
      <c r="Q171" s="92" t="s">
        <v>992</v>
      </c>
      <c r="R171" s="92"/>
    </row>
    <row r="172" spans="1:18" ht="69.75" customHeight="1">
      <c r="A172" s="122">
        <v>166</v>
      </c>
      <c r="B172" s="92" t="s">
        <v>2360</v>
      </c>
      <c r="C172" s="93" t="s">
        <v>1028</v>
      </c>
      <c r="D172" s="93"/>
      <c r="E172" s="93" t="s">
        <v>1134</v>
      </c>
      <c r="F172" s="92"/>
      <c r="G172" s="92" t="s">
        <v>1026</v>
      </c>
      <c r="H172" s="100" t="s">
        <v>1027</v>
      </c>
      <c r="I172" s="100" t="s">
        <v>2343</v>
      </c>
      <c r="J172" s="101">
        <v>38819</v>
      </c>
      <c r="K172" s="101"/>
      <c r="L172" s="101"/>
      <c r="M172" s="101"/>
      <c r="N172" s="102" t="s">
        <v>1975</v>
      </c>
      <c r="O172" s="103">
        <v>0</v>
      </c>
      <c r="P172" s="103">
        <v>15</v>
      </c>
      <c r="Q172" s="92" t="s">
        <v>992</v>
      </c>
      <c r="R172" s="92"/>
    </row>
    <row r="173" spans="1:18" ht="69.75" customHeight="1">
      <c r="A173" s="99">
        <v>167</v>
      </c>
      <c r="B173" s="92" t="s">
        <v>81</v>
      </c>
      <c r="D173" s="93" t="s">
        <v>84</v>
      </c>
      <c r="E173" s="93" t="s">
        <v>150</v>
      </c>
      <c r="F173" s="92"/>
      <c r="G173" s="92" t="s">
        <v>82</v>
      </c>
      <c r="H173" s="100" t="s">
        <v>83</v>
      </c>
      <c r="I173" s="100" t="s">
        <v>2343</v>
      </c>
      <c r="J173" s="101">
        <v>39582</v>
      </c>
      <c r="K173" s="101"/>
      <c r="L173" s="101"/>
      <c r="M173" s="101"/>
      <c r="N173" s="102" t="s">
        <v>1975</v>
      </c>
      <c r="O173" s="103">
        <v>0</v>
      </c>
      <c r="P173" s="103">
        <v>7</v>
      </c>
      <c r="Q173" s="92" t="s">
        <v>992</v>
      </c>
      <c r="R173" s="92"/>
    </row>
    <row r="174" spans="1:18" ht="69.75" customHeight="1">
      <c r="A174" s="122">
        <v>168</v>
      </c>
      <c r="B174" s="92" t="s">
        <v>2151</v>
      </c>
      <c r="D174" s="93" t="s">
        <v>2154</v>
      </c>
      <c r="E174" s="93" t="s">
        <v>1069</v>
      </c>
      <c r="F174" s="92"/>
      <c r="G174" s="92" t="s">
        <v>2152</v>
      </c>
      <c r="H174" s="100" t="s">
        <v>2153</v>
      </c>
      <c r="I174" s="100" t="s">
        <v>2343</v>
      </c>
      <c r="J174" s="101">
        <v>37007</v>
      </c>
      <c r="K174" s="101"/>
      <c r="L174" s="101"/>
      <c r="M174" s="101"/>
      <c r="N174" s="102" t="s">
        <v>1984</v>
      </c>
      <c r="O174" s="103">
        <v>20</v>
      </c>
      <c r="P174" s="103">
        <v>0</v>
      </c>
      <c r="Q174" s="92" t="s">
        <v>992</v>
      </c>
      <c r="R174" s="92"/>
    </row>
    <row r="175" spans="1:18" ht="69.75" customHeight="1">
      <c r="A175" s="99">
        <v>169</v>
      </c>
      <c r="B175" s="92" t="s">
        <v>1728</v>
      </c>
      <c r="D175" s="93" t="s">
        <v>1731</v>
      </c>
      <c r="E175" s="93" t="s">
        <v>1782</v>
      </c>
      <c r="F175" s="92"/>
      <c r="G175" s="92" t="s">
        <v>1729</v>
      </c>
      <c r="H175" s="100" t="s">
        <v>1730</v>
      </c>
      <c r="I175" s="100" t="s">
        <v>2343</v>
      </c>
      <c r="J175" s="101">
        <v>38392</v>
      </c>
      <c r="K175" s="101"/>
      <c r="L175" s="101">
        <v>38392</v>
      </c>
      <c r="M175" s="101"/>
      <c r="N175" s="102" t="s">
        <v>1984</v>
      </c>
      <c r="O175" s="103">
        <v>0</v>
      </c>
      <c r="P175" s="103">
        <v>5</v>
      </c>
      <c r="Q175" s="92" t="s">
        <v>992</v>
      </c>
      <c r="R175" s="92"/>
    </row>
    <row r="176" spans="1:18" s="77" customFormat="1" ht="51" customHeight="1">
      <c r="A176" s="122">
        <v>170</v>
      </c>
      <c r="B176" s="92" t="s">
        <v>1503</v>
      </c>
      <c r="C176" s="93" t="s">
        <v>1504</v>
      </c>
      <c r="D176" s="93"/>
      <c r="E176" s="93" t="s">
        <v>1504</v>
      </c>
      <c r="F176" s="92"/>
      <c r="G176" s="92" t="s">
        <v>1505</v>
      </c>
      <c r="H176" s="108" t="s">
        <v>1506</v>
      </c>
      <c r="I176" s="108" t="s">
        <v>1437</v>
      </c>
      <c r="J176" s="109">
        <v>39941</v>
      </c>
      <c r="K176" s="109"/>
      <c r="L176" s="109"/>
      <c r="M176" s="109"/>
      <c r="N176" s="110" t="s">
        <v>549</v>
      </c>
      <c r="O176" s="111">
        <v>0</v>
      </c>
      <c r="P176" s="111">
        <v>15</v>
      </c>
      <c r="Q176" s="92" t="s">
        <v>992</v>
      </c>
      <c r="R176" s="92"/>
    </row>
    <row r="177" spans="1:18" ht="69.75" customHeight="1">
      <c r="A177" s="99">
        <v>171</v>
      </c>
      <c r="B177" s="92" t="s">
        <v>1267</v>
      </c>
      <c r="D177" s="93" t="s">
        <v>1270</v>
      </c>
      <c r="E177" s="93" t="s">
        <v>358</v>
      </c>
      <c r="F177" s="92"/>
      <c r="G177" s="92" t="s">
        <v>1268</v>
      </c>
      <c r="H177" s="100" t="s">
        <v>1269</v>
      </c>
      <c r="I177" s="100" t="s">
        <v>2343</v>
      </c>
      <c r="J177" s="101">
        <v>38967</v>
      </c>
      <c r="K177" s="101"/>
      <c r="L177" s="101"/>
      <c r="M177" s="101"/>
      <c r="N177" s="102" t="s">
        <v>549</v>
      </c>
      <c r="O177" s="103">
        <v>0</v>
      </c>
      <c r="P177" s="103">
        <v>15</v>
      </c>
      <c r="Q177" s="92" t="s">
        <v>992</v>
      </c>
      <c r="R177" s="92"/>
    </row>
    <row r="178" spans="1:18" ht="69.75" customHeight="1">
      <c r="A178" s="122">
        <v>172</v>
      </c>
      <c r="B178" s="92" t="s">
        <v>901</v>
      </c>
      <c r="C178" s="93" t="s">
        <v>550</v>
      </c>
      <c r="D178" s="93"/>
      <c r="E178" s="93" t="s">
        <v>1096</v>
      </c>
      <c r="F178" s="92"/>
      <c r="G178" s="92" t="s">
        <v>902</v>
      </c>
      <c r="H178" s="100" t="s">
        <v>903</v>
      </c>
      <c r="I178" s="100" t="s">
        <v>2343</v>
      </c>
      <c r="J178" s="101">
        <v>39288</v>
      </c>
      <c r="K178" s="101"/>
      <c r="L178" s="101"/>
      <c r="M178" s="101"/>
      <c r="N178" s="102" t="s">
        <v>549</v>
      </c>
      <c r="O178" s="103">
        <v>20</v>
      </c>
      <c r="P178" s="103">
        <v>0</v>
      </c>
      <c r="Q178" s="92" t="s">
        <v>992</v>
      </c>
      <c r="R178" s="92"/>
    </row>
    <row r="179" spans="1:18" ht="69.75" customHeight="1">
      <c r="A179" s="99">
        <v>173</v>
      </c>
      <c r="B179" s="92" t="s">
        <v>931</v>
      </c>
      <c r="D179" s="93" t="s">
        <v>934</v>
      </c>
      <c r="E179" s="93" t="s">
        <v>1103</v>
      </c>
      <c r="F179" s="92"/>
      <c r="G179" s="92" t="s">
        <v>932</v>
      </c>
      <c r="H179" s="100" t="s">
        <v>933</v>
      </c>
      <c r="I179" s="100" t="s">
        <v>2343</v>
      </c>
      <c r="J179" s="101">
        <v>39924</v>
      </c>
      <c r="K179" s="101"/>
      <c r="L179" s="101"/>
      <c r="M179" s="101"/>
      <c r="N179" s="102" t="s">
        <v>549</v>
      </c>
      <c r="O179" s="103">
        <v>0</v>
      </c>
      <c r="P179" s="103">
        <v>15</v>
      </c>
      <c r="Q179" s="92" t="s">
        <v>992</v>
      </c>
      <c r="R179" s="92"/>
    </row>
    <row r="180" spans="1:18" ht="69.75" customHeight="1">
      <c r="A180" s="122">
        <v>174</v>
      </c>
      <c r="B180" s="92" t="s">
        <v>2370</v>
      </c>
      <c r="D180" s="93" t="s">
        <v>2373</v>
      </c>
      <c r="E180" s="93" t="s">
        <v>1122</v>
      </c>
      <c r="F180" s="92"/>
      <c r="G180" s="92" t="s">
        <v>2371</v>
      </c>
      <c r="H180" s="100" t="s">
        <v>2372</v>
      </c>
      <c r="I180" s="100" t="s">
        <v>2343</v>
      </c>
      <c r="J180" s="101">
        <v>38352</v>
      </c>
      <c r="K180" s="101">
        <v>39685</v>
      </c>
      <c r="L180" s="101"/>
      <c r="M180" s="101"/>
      <c r="N180" s="102" t="s">
        <v>549</v>
      </c>
      <c r="O180" s="103">
        <v>0</v>
      </c>
      <c r="P180" s="103">
        <v>15</v>
      </c>
      <c r="Q180" s="92" t="s">
        <v>992</v>
      </c>
      <c r="R180" s="92"/>
    </row>
    <row r="181" spans="1:18" ht="69.75" customHeight="1">
      <c r="A181" s="99">
        <v>175</v>
      </c>
      <c r="B181" s="92" t="s">
        <v>2398</v>
      </c>
      <c r="D181" s="93" t="s">
        <v>2401</v>
      </c>
      <c r="E181" s="93" t="s">
        <v>1129</v>
      </c>
      <c r="F181" s="92"/>
      <c r="G181" s="92" t="s">
        <v>2399</v>
      </c>
      <c r="H181" s="100" t="s">
        <v>2400</v>
      </c>
      <c r="I181" s="100" t="s">
        <v>2343</v>
      </c>
      <c r="J181" s="101">
        <v>37565</v>
      </c>
      <c r="K181" s="101"/>
      <c r="L181" s="101"/>
      <c r="M181" s="101"/>
      <c r="N181" s="102" t="s">
        <v>549</v>
      </c>
      <c r="O181" s="103">
        <v>0</v>
      </c>
      <c r="P181" s="103">
        <v>50</v>
      </c>
      <c r="Q181" s="92" t="s">
        <v>992</v>
      </c>
      <c r="R181" s="92"/>
    </row>
    <row r="182" spans="1:18" ht="69.75" customHeight="1">
      <c r="A182" s="122">
        <v>176</v>
      </c>
      <c r="B182" s="92" t="s">
        <v>817</v>
      </c>
      <c r="C182" s="93" t="s">
        <v>820</v>
      </c>
      <c r="D182" s="93"/>
      <c r="E182" s="93" t="s">
        <v>491</v>
      </c>
      <c r="F182" s="92"/>
      <c r="G182" s="92" t="s">
        <v>818</v>
      </c>
      <c r="H182" s="100" t="s">
        <v>819</v>
      </c>
      <c r="I182" s="100" t="s">
        <v>2343</v>
      </c>
      <c r="J182" s="101">
        <v>38415</v>
      </c>
      <c r="K182" s="101"/>
      <c r="L182" s="101"/>
      <c r="M182" s="101"/>
      <c r="N182" s="102" t="s">
        <v>549</v>
      </c>
      <c r="O182" s="103">
        <v>0</v>
      </c>
      <c r="P182" s="103">
        <v>50</v>
      </c>
      <c r="Q182" s="92" t="s">
        <v>992</v>
      </c>
      <c r="R182" s="92"/>
    </row>
    <row r="183" spans="1:18" ht="69.75" customHeight="1">
      <c r="A183" s="99">
        <v>177</v>
      </c>
      <c r="B183" s="92" t="s">
        <v>270</v>
      </c>
      <c r="C183" s="93" t="s">
        <v>273</v>
      </c>
      <c r="D183" s="93"/>
      <c r="E183" s="93" t="s">
        <v>528</v>
      </c>
      <c r="F183" s="92"/>
      <c r="G183" s="92" t="s">
        <v>271</v>
      </c>
      <c r="H183" s="100" t="s">
        <v>272</v>
      </c>
      <c r="I183" s="100" t="s">
        <v>2343</v>
      </c>
      <c r="J183" s="101">
        <v>37207</v>
      </c>
      <c r="K183" s="101"/>
      <c r="L183" s="101"/>
      <c r="M183" s="101"/>
      <c r="N183" s="102" t="s">
        <v>549</v>
      </c>
      <c r="O183" s="103">
        <v>0</v>
      </c>
      <c r="P183" s="103">
        <v>50</v>
      </c>
      <c r="Q183" s="92" t="s">
        <v>992</v>
      </c>
      <c r="R183" s="92"/>
    </row>
    <row r="184" spans="1:18" ht="69.75" customHeight="1">
      <c r="A184" s="122">
        <v>178</v>
      </c>
      <c r="B184" s="92" t="s">
        <v>468</v>
      </c>
      <c r="C184" s="93" t="s">
        <v>471</v>
      </c>
      <c r="D184" s="93"/>
      <c r="E184" s="93" t="s">
        <v>1207</v>
      </c>
      <c r="F184" s="92"/>
      <c r="G184" s="92" t="s">
        <v>469</v>
      </c>
      <c r="H184" s="100" t="s">
        <v>470</v>
      </c>
      <c r="I184" s="100" t="s">
        <v>2343</v>
      </c>
      <c r="J184" s="101">
        <v>38664</v>
      </c>
      <c r="K184" s="101"/>
      <c r="L184" s="101"/>
      <c r="M184" s="101"/>
      <c r="N184" s="102" t="s">
        <v>549</v>
      </c>
      <c r="O184" s="103">
        <v>0</v>
      </c>
      <c r="P184" s="103">
        <v>30</v>
      </c>
      <c r="Q184" s="92" t="s">
        <v>992</v>
      </c>
      <c r="R184" s="92"/>
    </row>
    <row r="185" spans="1:18" ht="69.75" customHeight="1">
      <c r="A185" s="99">
        <v>179</v>
      </c>
      <c r="B185" s="92" t="s">
        <v>1904</v>
      </c>
      <c r="D185" s="93" t="s">
        <v>1907</v>
      </c>
      <c r="E185" s="93" t="s">
        <v>1217</v>
      </c>
      <c r="F185" s="92"/>
      <c r="G185" s="92" t="s">
        <v>1905</v>
      </c>
      <c r="H185" s="100" t="s">
        <v>1906</v>
      </c>
      <c r="I185" s="100" t="s">
        <v>2343</v>
      </c>
      <c r="J185" s="101">
        <v>35454</v>
      </c>
      <c r="K185" s="101"/>
      <c r="L185" s="101"/>
      <c r="M185" s="101"/>
      <c r="N185" s="102" t="s">
        <v>556</v>
      </c>
      <c r="O185" s="103">
        <v>0</v>
      </c>
      <c r="P185" s="103">
        <v>15</v>
      </c>
      <c r="Q185" s="92" t="s">
        <v>992</v>
      </c>
      <c r="R185" s="92"/>
    </row>
    <row r="186" spans="1:18" ht="69.75" customHeight="1">
      <c r="A186" s="122">
        <v>180</v>
      </c>
      <c r="B186" s="92" t="s">
        <v>1684</v>
      </c>
      <c r="C186" s="93" t="s">
        <v>1687</v>
      </c>
      <c r="D186" s="93"/>
      <c r="E186" s="93" t="s">
        <v>1232</v>
      </c>
      <c r="F186" s="92"/>
      <c r="G186" s="92" t="s">
        <v>1685</v>
      </c>
      <c r="H186" s="100" t="s">
        <v>1686</v>
      </c>
      <c r="I186" s="100" t="s">
        <v>2343</v>
      </c>
      <c r="J186" s="101">
        <v>37915</v>
      </c>
      <c r="K186" s="101"/>
      <c r="L186" s="101"/>
      <c r="M186" s="101"/>
      <c r="N186" s="102" t="s">
        <v>556</v>
      </c>
      <c r="O186" s="103">
        <v>0</v>
      </c>
      <c r="P186" s="103">
        <v>15</v>
      </c>
      <c r="Q186" s="92" t="s">
        <v>992</v>
      </c>
      <c r="R186" s="92"/>
    </row>
    <row r="187" spans="1:18" ht="69.75" customHeight="1">
      <c r="A187" s="99">
        <v>181</v>
      </c>
      <c r="B187" s="92" t="s">
        <v>13</v>
      </c>
      <c r="C187" s="93" t="s">
        <v>16</v>
      </c>
      <c r="D187" s="93"/>
      <c r="E187" s="93" t="s">
        <v>1148</v>
      </c>
      <c r="F187" s="92"/>
      <c r="G187" s="92" t="s">
        <v>14</v>
      </c>
      <c r="H187" s="100" t="s">
        <v>15</v>
      </c>
      <c r="I187" s="100" t="s">
        <v>2343</v>
      </c>
      <c r="J187" s="101">
        <v>39583</v>
      </c>
      <c r="K187" s="101"/>
      <c r="L187" s="101">
        <v>39583</v>
      </c>
      <c r="M187" s="101"/>
      <c r="N187" s="102" t="s">
        <v>562</v>
      </c>
      <c r="O187" s="103">
        <v>0</v>
      </c>
      <c r="P187" s="103">
        <v>15</v>
      </c>
      <c r="Q187" s="92" t="s">
        <v>992</v>
      </c>
      <c r="R187" s="92"/>
    </row>
    <row r="188" spans="1:18" ht="69.75" customHeight="1">
      <c r="A188" s="122">
        <v>182</v>
      </c>
      <c r="B188" s="92" t="s">
        <v>274</v>
      </c>
      <c r="D188" s="93" t="s">
        <v>277</v>
      </c>
      <c r="E188" s="93" t="s">
        <v>529</v>
      </c>
      <c r="F188" s="92"/>
      <c r="G188" s="92" t="s">
        <v>275</v>
      </c>
      <c r="H188" s="100" t="s">
        <v>276</v>
      </c>
      <c r="I188" s="100" t="s">
        <v>2343</v>
      </c>
      <c r="J188" s="101">
        <v>38203</v>
      </c>
      <c r="K188" s="101"/>
      <c r="L188" s="101"/>
      <c r="M188" s="101"/>
      <c r="N188" s="102" t="s">
        <v>562</v>
      </c>
      <c r="O188" s="103">
        <v>0</v>
      </c>
      <c r="P188" s="103">
        <v>15</v>
      </c>
      <c r="Q188" s="92" t="s">
        <v>992</v>
      </c>
      <c r="R188" s="92"/>
    </row>
    <row r="189" spans="1:18" ht="69.75" customHeight="1">
      <c r="A189" s="99">
        <v>183</v>
      </c>
      <c r="B189" s="92" t="s">
        <v>628</v>
      </c>
      <c r="D189" s="93" t="s">
        <v>631</v>
      </c>
      <c r="E189" s="93" t="s">
        <v>1168</v>
      </c>
      <c r="F189" s="92"/>
      <c r="G189" s="92" t="s">
        <v>629</v>
      </c>
      <c r="H189" s="100" t="s">
        <v>630</v>
      </c>
      <c r="I189" s="100" t="s">
        <v>2343</v>
      </c>
      <c r="J189" s="101">
        <v>39269</v>
      </c>
      <c r="K189" s="101"/>
      <c r="L189" s="101"/>
      <c r="M189" s="101"/>
      <c r="N189" s="102" t="s">
        <v>562</v>
      </c>
      <c r="O189" s="103">
        <v>0</v>
      </c>
      <c r="P189" s="103">
        <v>15</v>
      </c>
      <c r="Q189" s="92" t="s">
        <v>992</v>
      </c>
      <c r="R189" s="92"/>
    </row>
    <row r="190" spans="1:18" s="77" customFormat="1" ht="51" customHeight="1">
      <c r="A190" s="122">
        <v>184</v>
      </c>
      <c r="B190" s="92" t="s">
        <v>1507</v>
      </c>
      <c r="C190" s="93" t="s">
        <v>1508</v>
      </c>
      <c r="D190" s="93"/>
      <c r="E190" s="93" t="s">
        <v>1508</v>
      </c>
      <c r="F190" s="92"/>
      <c r="G190" s="92" t="s">
        <v>1509</v>
      </c>
      <c r="H190" s="108" t="s">
        <v>1510</v>
      </c>
      <c r="I190" s="108" t="s">
        <v>1437</v>
      </c>
      <c r="J190" s="109">
        <v>38796</v>
      </c>
      <c r="K190" s="109"/>
      <c r="L190" s="109"/>
      <c r="M190" s="109"/>
      <c r="N190" s="110" t="s">
        <v>568</v>
      </c>
      <c r="O190" s="111">
        <v>0</v>
      </c>
      <c r="P190" s="111">
        <v>15</v>
      </c>
      <c r="Q190" s="92" t="s">
        <v>992</v>
      </c>
      <c r="R190" s="92"/>
    </row>
    <row r="191" spans="1:18" ht="69.75" customHeight="1">
      <c r="A191" s="99">
        <v>185</v>
      </c>
      <c r="B191" s="92" t="s">
        <v>2044</v>
      </c>
      <c r="C191" s="93" t="s">
        <v>2046</v>
      </c>
      <c r="D191" s="93"/>
      <c r="E191" s="93" t="s">
        <v>1247</v>
      </c>
      <c r="F191" s="92"/>
      <c r="G191" s="92" t="s">
        <v>588</v>
      </c>
      <c r="H191" s="100" t="s">
        <v>2045</v>
      </c>
      <c r="I191" s="100" t="s">
        <v>2343</v>
      </c>
      <c r="J191" s="101">
        <v>38873</v>
      </c>
      <c r="K191" s="101"/>
      <c r="L191" s="101"/>
      <c r="M191" s="101"/>
      <c r="N191" s="102" t="s">
        <v>589</v>
      </c>
      <c r="O191" s="103">
        <v>0</v>
      </c>
      <c r="P191" s="103">
        <v>20</v>
      </c>
      <c r="Q191" s="92" t="s">
        <v>992</v>
      </c>
      <c r="R191" s="92"/>
    </row>
    <row r="192" spans="1:18" ht="69.75" customHeight="1">
      <c r="A192" s="122">
        <v>186</v>
      </c>
      <c r="B192" s="92" t="s">
        <v>278</v>
      </c>
      <c r="D192" s="93" t="s">
        <v>281</v>
      </c>
      <c r="E192" s="93" t="s">
        <v>530</v>
      </c>
      <c r="F192" s="92"/>
      <c r="G192" s="92" t="s">
        <v>279</v>
      </c>
      <c r="H192" s="100" t="s">
        <v>280</v>
      </c>
      <c r="I192" s="100" t="s">
        <v>2343</v>
      </c>
      <c r="J192" s="101">
        <v>38104</v>
      </c>
      <c r="K192" s="101"/>
      <c r="L192" s="101"/>
      <c r="M192" s="101"/>
      <c r="N192" s="102" t="s">
        <v>589</v>
      </c>
      <c r="O192" s="103">
        <v>0</v>
      </c>
      <c r="P192" s="103">
        <v>15</v>
      </c>
      <c r="Q192" s="92" t="s">
        <v>992</v>
      </c>
      <c r="R192" s="92"/>
    </row>
    <row r="193" spans="1:18" ht="69.75" customHeight="1">
      <c r="A193" s="99">
        <v>187</v>
      </c>
      <c r="B193" s="92" t="s">
        <v>428</v>
      </c>
      <c r="D193" s="93" t="s">
        <v>431</v>
      </c>
      <c r="E193" s="93" t="s">
        <v>1198</v>
      </c>
      <c r="F193" s="92"/>
      <c r="G193" s="92" t="s">
        <v>429</v>
      </c>
      <c r="H193" s="100" t="s">
        <v>430</v>
      </c>
      <c r="I193" s="100" t="s">
        <v>2343</v>
      </c>
      <c r="J193" s="101">
        <v>38567</v>
      </c>
      <c r="K193" s="101"/>
      <c r="L193" s="101"/>
      <c r="M193" s="101"/>
      <c r="N193" s="102" t="s">
        <v>589</v>
      </c>
      <c r="O193" s="103">
        <v>0</v>
      </c>
      <c r="P193" s="103">
        <v>15</v>
      </c>
      <c r="Q193" s="92" t="s">
        <v>992</v>
      </c>
      <c r="R193" s="92"/>
    </row>
    <row r="194" spans="1:18" s="77" customFormat="1" ht="51" customHeight="1">
      <c r="A194" s="122">
        <v>188</v>
      </c>
      <c r="B194" s="92" t="s">
        <v>1511</v>
      </c>
      <c r="C194" s="93" t="s">
        <v>1512</v>
      </c>
      <c r="D194" s="93"/>
      <c r="E194" s="93" t="s">
        <v>1512</v>
      </c>
      <c r="F194" s="92"/>
      <c r="G194" s="92" t="s">
        <v>1513</v>
      </c>
      <c r="H194" s="108" t="s">
        <v>1514</v>
      </c>
      <c r="I194" s="108" t="s">
        <v>1437</v>
      </c>
      <c r="J194" s="109">
        <v>37953</v>
      </c>
      <c r="K194" s="109"/>
      <c r="L194" s="109"/>
      <c r="M194" s="109"/>
      <c r="N194" s="110" t="s">
        <v>596</v>
      </c>
      <c r="O194" s="111">
        <v>0</v>
      </c>
      <c r="P194" s="111">
        <v>15</v>
      </c>
      <c r="Q194" s="92" t="s">
        <v>992</v>
      </c>
      <c r="R194" s="92"/>
    </row>
    <row r="195" spans="1:18" ht="69.75" customHeight="1">
      <c r="A195" s="99">
        <v>189</v>
      </c>
      <c r="B195" s="92" t="s">
        <v>282</v>
      </c>
      <c r="D195" s="93" t="s">
        <v>285</v>
      </c>
      <c r="E195" s="93" t="s">
        <v>531</v>
      </c>
      <c r="F195" s="92"/>
      <c r="G195" s="92" t="s">
        <v>283</v>
      </c>
      <c r="H195" s="100" t="s">
        <v>284</v>
      </c>
      <c r="I195" s="100" t="s">
        <v>2343</v>
      </c>
      <c r="J195" s="101">
        <v>39118</v>
      </c>
      <c r="K195" s="101"/>
      <c r="L195" s="101"/>
      <c r="M195" s="101"/>
      <c r="N195" s="102" t="s">
        <v>601</v>
      </c>
      <c r="O195" s="103">
        <v>0</v>
      </c>
      <c r="P195" s="103">
        <v>15</v>
      </c>
      <c r="Q195" s="92" t="s">
        <v>992</v>
      </c>
      <c r="R195" s="92"/>
    </row>
    <row r="196" spans="1:18" ht="69.75" customHeight="1">
      <c r="A196" s="122">
        <v>190</v>
      </c>
      <c r="B196" s="92" t="s">
        <v>416</v>
      </c>
      <c r="D196" s="93" t="s">
        <v>419</v>
      </c>
      <c r="E196" s="93" t="s">
        <v>1195</v>
      </c>
      <c r="F196" s="92"/>
      <c r="G196" s="92" t="s">
        <v>417</v>
      </c>
      <c r="H196" s="100" t="s">
        <v>418</v>
      </c>
      <c r="I196" s="100" t="s">
        <v>2343</v>
      </c>
      <c r="J196" s="101">
        <v>38260</v>
      </c>
      <c r="K196" s="101"/>
      <c r="L196" s="101"/>
      <c r="M196" s="101"/>
      <c r="N196" s="102" t="s">
        <v>608</v>
      </c>
      <c r="O196" s="103">
        <v>0</v>
      </c>
      <c r="P196" s="103">
        <v>4</v>
      </c>
      <c r="Q196" s="92" t="s">
        <v>992</v>
      </c>
      <c r="R196" s="92"/>
    </row>
    <row r="197" spans="1:18" ht="69.75" customHeight="1">
      <c r="A197" s="99">
        <v>191</v>
      </c>
      <c r="B197" s="92" t="s">
        <v>120</v>
      </c>
      <c r="C197" s="93" t="s">
        <v>123</v>
      </c>
      <c r="D197" s="93"/>
      <c r="E197" s="93" t="s">
        <v>156</v>
      </c>
      <c r="F197" s="92"/>
      <c r="G197" s="92" t="s">
        <v>121</v>
      </c>
      <c r="H197" s="100" t="s">
        <v>122</v>
      </c>
      <c r="I197" s="100" t="s">
        <v>2343</v>
      </c>
      <c r="J197" s="101">
        <v>39088</v>
      </c>
      <c r="K197" s="101">
        <v>39930</v>
      </c>
      <c r="L197" s="101"/>
      <c r="M197" s="101"/>
      <c r="N197" s="102" t="s">
        <v>995</v>
      </c>
      <c r="O197" s="103">
        <v>0</v>
      </c>
      <c r="P197" s="103">
        <v>15</v>
      </c>
      <c r="Q197" s="92" t="s">
        <v>992</v>
      </c>
      <c r="R197" s="92"/>
    </row>
    <row r="198" spans="1:18" ht="69.75" customHeight="1">
      <c r="A198" s="122">
        <v>192</v>
      </c>
      <c r="B198" s="92" t="s">
        <v>862</v>
      </c>
      <c r="D198" s="93" t="s">
        <v>865</v>
      </c>
      <c r="E198" s="93" t="s">
        <v>1086</v>
      </c>
      <c r="F198" s="92"/>
      <c r="G198" s="92" t="s">
        <v>863</v>
      </c>
      <c r="H198" s="100" t="s">
        <v>864</v>
      </c>
      <c r="I198" s="100" t="s">
        <v>2343</v>
      </c>
      <c r="J198" s="101">
        <v>35069</v>
      </c>
      <c r="K198" s="101"/>
      <c r="L198" s="101"/>
      <c r="M198" s="101"/>
      <c r="N198" s="102" t="s">
        <v>1007</v>
      </c>
      <c r="O198" s="103">
        <v>0</v>
      </c>
      <c r="P198" s="103">
        <v>5</v>
      </c>
      <c r="Q198" s="92" t="s">
        <v>992</v>
      </c>
      <c r="R198" s="92"/>
    </row>
    <row r="199" spans="1:18" ht="69.75" customHeight="1">
      <c r="A199" s="99">
        <v>193</v>
      </c>
      <c r="B199" s="92" t="s">
        <v>935</v>
      </c>
      <c r="C199" s="93" t="s">
        <v>938</v>
      </c>
      <c r="D199" s="93"/>
      <c r="E199" s="93" t="s">
        <v>1104</v>
      </c>
      <c r="F199" s="92"/>
      <c r="G199" s="92" t="s">
        <v>936</v>
      </c>
      <c r="H199" s="100" t="s">
        <v>937</v>
      </c>
      <c r="I199" s="100" t="s">
        <v>2343</v>
      </c>
      <c r="J199" s="101">
        <v>39470</v>
      </c>
      <c r="K199" s="101"/>
      <c r="L199" s="101"/>
      <c r="M199" s="101"/>
      <c r="N199" s="102" t="s">
        <v>1007</v>
      </c>
      <c r="O199" s="103">
        <v>6</v>
      </c>
      <c r="P199" s="103">
        <v>0</v>
      </c>
      <c r="Q199" s="92" t="s">
        <v>992</v>
      </c>
      <c r="R199" s="92"/>
    </row>
    <row r="200" spans="1:18" ht="69.75" customHeight="1">
      <c r="A200" s="122">
        <v>194</v>
      </c>
      <c r="B200" s="92" t="s">
        <v>821</v>
      </c>
      <c r="C200" s="93" t="s">
        <v>824</v>
      </c>
      <c r="D200" s="93"/>
      <c r="E200" s="93" t="s">
        <v>492</v>
      </c>
      <c r="F200" s="92"/>
      <c r="G200" s="92" t="s">
        <v>822</v>
      </c>
      <c r="H200" s="100" t="s">
        <v>823</v>
      </c>
      <c r="I200" s="100" t="s">
        <v>2343</v>
      </c>
      <c r="J200" s="101">
        <v>38728</v>
      </c>
      <c r="K200" s="101"/>
      <c r="L200" s="101"/>
      <c r="M200" s="101"/>
      <c r="N200" s="102" t="s">
        <v>1007</v>
      </c>
      <c r="O200" s="103">
        <v>0</v>
      </c>
      <c r="P200" s="103">
        <v>50</v>
      </c>
      <c r="Q200" s="92" t="s">
        <v>992</v>
      </c>
      <c r="R200" s="92"/>
    </row>
    <row r="201" spans="1:18" s="77" customFormat="1" ht="51" customHeight="1">
      <c r="A201" s="99">
        <v>195</v>
      </c>
      <c r="B201" s="92" t="s">
        <v>1511</v>
      </c>
      <c r="C201" s="93" t="s">
        <v>1517</v>
      </c>
      <c r="D201" s="93"/>
      <c r="E201" s="93" t="s">
        <v>2217</v>
      </c>
      <c r="F201" s="92"/>
      <c r="G201" s="92" t="s">
        <v>1515</v>
      </c>
      <c r="H201" s="108" t="s">
        <v>1516</v>
      </c>
      <c r="I201" s="108" t="s">
        <v>1437</v>
      </c>
      <c r="J201" s="109">
        <v>37981</v>
      </c>
      <c r="K201" s="109"/>
      <c r="L201" s="109"/>
      <c r="M201" s="109"/>
      <c r="N201" s="110" t="s">
        <v>1015</v>
      </c>
      <c r="O201" s="111">
        <v>0</v>
      </c>
      <c r="P201" s="111">
        <v>15</v>
      </c>
      <c r="Q201" s="92" t="s">
        <v>992</v>
      </c>
      <c r="R201" s="92"/>
    </row>
    <row r="202" spans="1:18" ht="69.75" customHeight="1">
      <c r="A202" s="122">
        <v>196</v>
      </c>
      <c r="B202" s="92" t="s">
        <v>1908</v>
      </c>
      <c r="D202" s="93" t="s">
        <v>1911</v>
      </c>
      <c r="E202" s="93" t="s">
        <v>1218</v>
      </c>
      <c r="F202" s="92"/>
      <c r="G202" s="92" t="s">
        <v>1909</v>
      </c>
      <c r="H202" s="100" t="s">
        <v>1910</v>
      </c>
      <c r="I202" s="100" t="s">
        <v>2343</v>
      </c>
      <c r="J202" s="101">
        <v>35438</v>
      </c>
      <c r="K202" s="101"/>
      <c r="L202" s="101"/>
      <c r="M202" s="101"/>
      <c r="N202" s="102" t="s">
        <v>1015</v>
      </c>
      <c r="O202" s="103">
        <v>0</v>
      </c>
      <c r="P202" s="103">
        <v>15</v>
      </c>
      <c r="Q202" s="92" t="s">
        <v>992</v>
      </c>
      <c r="R202" s="92"/>
    </row>
    <row r="203" spans="1:18" ht="69.75" customHeight="1">
      <c r="A203" s="99">
        <v>197</v>
      </c>
      <c r="B203" s="92" t="s">
        <v>1688</v>
      </c>
      <c r="C203" s="93" t="s">
        <v>1691</v>
      </c>
      <c r="D203" s="93"/>
      <c r="E203" s="93" t="s">
        <v>1233</v>
      </c>
      <c r="F203" s="92"/>
      <c r="G203" s="92" t="s">
        <v>1689</v>
      </c>
      <c r="H203" s="100" t="s">
        <v>1690</v>
      </c>
      <c r="I203" s="100" t="s">
        <v>2343</v>
      </c>
      <c r="J203" s="101">
        <v>38435</v>
      </c>
      <c r="K203" s="101"/>
      <c r="L203" s="101"/>
      <c r="M203" s="101"/>
      <c r="N203" s="102" t="s">
        <v>1015</v>
      </c>
      <c r="O203" s="103">
        <v>0</v>
      </c>
      <c r="P203" s="103">
        <v>15</v>
      </c>
      <c r="Q203" s="92" t="s">
        <v>992</v>
      </c>
      <c r="R203" s="92"/>
    </row>
    <row r="204" spans="1:18" ht="69.75" customHeight="1">
      <c r="A204" s="122">
        <v>198</v>
      </c>
      <c r="B204" s="92" t="s">
        <v>1029</v>
      </c>
      <c r="C204" s="93" t="s">
        <v>1032</v>
      </c>
      <c r="D204" s="93"/>
      <c r="E204" s="93" t="s">
        <v>1135</v>
      </c>
      <c r="F204" s="92"/>
      <c r="G204" s="92" t="s">
        <v>1030</v>
      </c>
      <c r="H204" s="100" t="s">
        <v>1031</v>
      </c>
      <c r="I204" s="100" t="s">
        <v>2343</v>
      </c>
      <c r="J204" s="101">
        <v>37314</v>
      </c>
      <c r="K204" s="101"/>
      <c r="L204" s="101"/>
      <c r="M204" s="101"/>
      <c r="N204" s="102" t="s">
        <v>1020</v>
      </c>
      <c r="O204" s="103">
        <v>0</v>
      </c>
      <c r="P204" s="103">
        <v>15</v>
      </c>
      <c r="Q204" s="92" t="s">
        <v>992</v>
      </c>
      <c r="R204" s="92"/>
    </row>
    <row r="205" spans="1:18" ht="69.75" customHeight="1">
      <c r="A205" s="99">
        <v>199</v>
      </c>
      <c r="B205" s="92" t="s">
        <v>85</v>
      </c>
      <c r="C205" s="93" t="s">
        <v>88</v>
      </c>
      <c r="D205" s="93"/>
      <c r="E205" s="93" t="s">
        <v>151</v>
      </c>
      <c r="F205" s="92"/>
      <c r="G205" s="92" t="s">
        <v>86</v>
      </c>
      <c r="H205" s="100" t="s">
        <v>87</v>
      </c>
      <c r="I205" s="100" t="s">
        <v>2343</v>
      </c>
      <c r="J205" s="101">
        <v>39014</v>
      </c>
      <c r="K205" s="101"/>
      <c r="L205" s="101"/>
      <c r="M205" s="101"/>
      <c r="N205" s="102" t="s">
        <v>1020</v>
      </c>
      <c r="O205" s="103">
        <v>0</v>
      </c>
      <c r="P205" s="103">
        <v>10</v>
      </c>
      <c r="Q205" s="92" t="s">
        <v>992</v>
      </c>
      <c r="R205" s="92"/>
    </row>
    <row r="206" spans="1:18" ht="69.75" customHeight="1">
      <c r="A206" s="122">
        <v>200</v>
      </c>
      <c r="B206" s="92" t="s">
        <v>286</v>
      </c>
      <c r="D206" s="93" t="s">
        <v>289</v>
      </c>
      <c r="E206" s="93" t="s">
        <v>532</v>
      </c>
      <c r="F206" s="92"/>
      <c r="G206" s="92" t="s">
        <v>287</v>
      </c>
      <c r="H206" s="100" t="s">
        <v>288</v>
      </c>
      <c r="I206" s="100" t="s">
        <v>2343</v>
      </c>
      <c r="J206" s="101">
        <v>39849</v>
      </c>
      <c r="K206" s="101"/>
      <c r="L206" s="101"/>
      <c r="M206" s="101"/>
      <c r="N206" s="102" t="s">
        <v>1020</v>
      </c>
      <c r="O206" s="103">
        <v>0</v>
      </c>
      <c r="P206" s="103">
        <v>15</v>
      </c>
      <c r="Q206" s="92" t="s">
        <v>992</v>
      </c>
      <c r="R206" s="92"/>
    </row>
    <row r="207" spans="1:18" s="77" customFormat="1" ht="51" customHeight="1">
      <c r="A207" s="99">
        <v>201</v>
      </c>
      <c r="B207" s="92" t="s">
        <v>1518</v>
      </c>
      <c r="C207" s="93" t="s">
        <v>1519</v>
      </c>
      <c r="D207" s="93"/>
      <c r="E207" s="93" t="s">
        <v>1519</v>
      </c>
      <c r="F207" s="92"/>
      <c r="G207" s="92" t="s">
        <v>1520</v>
      </c>
      <c r="H207" s="108" t="s">
        <v>1521</v>
      </c>
      <c r="I207" s="108" t="s">
        <v>1437</v>
      </c>
      <c r="J207" s="109">
        <v>40021</v>
      </c>
      <c r="K207" s="109"/>
      <c r="L207" s="109"/>
      <c r="M207" s="109"/>
      <c r="N207" s="110" t="s">
        <v>1945</v>
      </c>
      <c r="O207" s="111">
        <v>0</v>
      </c>
      <c r="P207" s="111">
        <v>15</v>
      </c>
      <c r="Q207" s="92" t="s">
        <v>992</v>
      </c>
      <c r="R207" s="92"/>
    </row>
    <row r="208" spans="1:18" ht="69.75" customHeight="1">
      <c r="A208" s="122">
        <v>202</v>
      </c>
      <c r="B208" s="92" t="s">
        <v>290</v>
      </c>
      <c r="C208" s="93" t="s">
        <v>293</v>
      </c>
      <c r="D208" s="93"/>
      <c r="E208" s="93" t="s">
        <v>533</v>
      </c>
      <c r="F208" s="92"/>
      <c r="G208" s="92" t="s">
        <v>291</v>
      </c>
      <c r="H208" s="100" t="s">
        <v>292</v>
      </c>
      <c r="I208" s="100" t="s">
        <v>2343</v>
      </c>
      <c r="J208" s="101">
        <v>36350</v>
      </c>
      <c r="K208" s="101"/>
      <c r="L208" s="101"/>
      <c r="M208" s="101"/>
      <c r="N208" s="102" t="s">
        <v>1945</v>
      </c>
      <c r="O208" s="103">
        <v>0</v>
      </c>
      <c r="P208" s="103">
        <v>30</v>
      </c>
      <c r="Q208" s="92" t="s">
        <v>992</v>
      </c>
      <c r="R208" s="92"/>
    </row>
    <row r="209" spans="1:18" ht="69.75" customHeight="1">
      <c r="A209" s="99">
        <v>203</v>
      </c>
      <c r="B209" s="92" t="s">
        <v>89</v>
      </c>
      <c r="C209" s="93" t="s">
        <v>90</v>
      </c>
      <c r="D209" s="93"/>
      <c r="E209" s="93" t="s">
        <v>90</v>
      </c>
      <c r="F209" s="92"/>
      <c r="G209" s="92" t="s">
        <v>91</v>
      </c>
      <c r="H209" s="100" t="s">
        <v>92</v>
      </c>
      <c r="I209" s="100" t="s">
        <v>2343</v>
      </c>
      <c r="J209" s="101">
        <v>39589</v>
      </c>
      <c r="K209" s="101"/>
      <c r="L209" s="101"/>
      <c r="M209" s="101"/>
      <c r="N209" s="102" t="s">
        <v>1955</v>
      </c>
      <c r="O209" s="103">
        <v>0</v>
      </c>
      <c r="P209" s="103">
        <v>10</v>
      </c>
      <c r="Q209" s="92" t="s">
        <v>992</v>
      </c>
      <c r="R209" s="92"/>
    </row>
    <row r="210" spans="1:18" ht="69.75" customHeight="1">
      <c r="A210" s="122">
        <v>204</v>
      </c>
      <c r="B210" s="92" t="s">
        <v>456</v>
      </c>
      <c r="C210" s="93" t="s">
        <v>459</v>
      </c>
      <c r="D210" s="93"/>
      <c r="E210" s="93" t="s">
        <v>1204</v>
      </c>
      <c r="F210" s="92"/>
      <c r="G210" s="92" t="s">
        <v>457</v>
      </c>
      <c r="H210" s="100" t="s">
        <v>458</v>
      </c>
      <c r="I210" s="100" t="s">
        <v>2343</v>
      </c>
      <c r="J210" s="101">
        <v>38775</v>
      </c>
      <c r="K210" s="101"/>
      <c r="L210" s="101"/>
      <c r="M210" s="101"/>
      <c r="N210" s="102" t="s">
        <v>1955</v>
      </c>
      <c r="O210" s="103">
        <v>20</v>
      </c>
      <c r="P210" s="103">
        <v>0</v>
      </c>
      <c r="Q210" s="92" t="s">
        <v>992</v>
      </c>
      <c r="R210" s="92"/>
    </row>
    <row r="211" spans="1:18" ht="69.75" customHeight="1">
      <c r="A211" s="99">
        <v>205</v>
      </c>
      <c r="B211" s="92" t="s">
        <v>967</v>
      </c>
      <c r="C211" s="93" t="s">
        <v>970</v>
      </c>
      <c r="D211" s="93"/>
      <c r="E211" s="93" t="s">
        <v>1112</v>
      </c>
      <c r="F211" s="92"/>
      <c r="G211" s="92" t="s">
        <v>968</v>
      </c>
      <c r="H211" s="100" t="s">
        <v>969</v>
      </c>
      <c r="I211" s="100" t="s">
        <v>2343</v>
      </c>
      <c r="J211" s="101">
        <v>38407</v>
      </c>
      <c r="K211" s="101">
        <v>39604</v>
      </c>
      <c r="L211" s="101"/>
      <c r="M211" s="101"/>
      <c r="N211" s="102" t="s">
        <v>1965</v>
      </c>
      <c r="O211" s="103">
        <v>0</v>
      </c>
      <c r="P211" s="103">
        <v>15</v>
      </c>
      <c r="Q211" s="92" t="s">
        <v>992</v>
      </c>
      <c r="R211" s="92"/>
    </row>
    <row r="212" spans="1:18" ht="69.75" customHeight="1">
      <c r="A212" s="122">
        <v>206</v>
      </c>
      <c r="B212" s="92" t="s">
        <v>2069</v>
      </c>
      <c r="C212" s="93" t="s">
        <v>2070</v>
      </c>
      <c r="D212" s="93"/>
      <c r="E212" s="93" t="s">
        <v>2070</v>
      </c>
      <c r="F212" s="92"/>
      <c r="G212" s="92" t="s">
        <v>2071</v>
      </c>
      <c r="H212" s="100" t="s">
        <v>2072</v>
      </c>
      <c r="I212" s="100" t="s">
        <v>2343</v>
      </c>
      <c r="J212" s="101">
        <v>38923</v>
      </c>
      <c r="K212" s="101"/>
      <c r="L212" s="101"/>
      <c r="M212" s="101"/>
      <c r="N212" s="102" t="s">
        <v>1989</v>
      </c>
      <c r="O212" s="103">
        <v>0</v>
      </c>
      <c r="P212" s="103">
        <v>15</v>
      </c>
      <c r="Q212" s="92" t="s">
        <v>992</v>
      </c>
      <c r="R212" s="92"/>
    </row>
    <row r="213" spans="1:18" ht="69.75" customHeight="1">
      <c r="A213" s="99">
        <v>207</v>
      </c>
      <c r="B213" s="92" t="s">
        <v>1348</v>
      </c>
      <c r="C213" s="93" t="s">
        <v>2150</v>
      </c>
      <c r="D213" s="93"/>
      <c r="E213" s="93" t="s">
        <v>1068</v>
      </c>
      <c r="F213" s="92"/>
      <c r="G213" s="92" t="s">
        <v>1349</v>
      </c>
      <c r="H213" s="100" t="s">
        <v>1350</v>
      </c>
      <c r="I213" s="100" t="s">
        <v>2343</v>
      </c>
      <c r="J213" s="101">
        <v>38397</v>
      </c>
      <c r="K213" s="101"/>
      <c r="L213" s="101"/>
      <c r="M213" s="101"/>
      <c r="N213" s="102" t="s">
        <v>1989</v>
      </c>
      <c r="O213" s="103">
        <v>0</v>
      </c>
      <c r="P213" s="103">
        <v>20</v>
      </c>
      <c r="Q213" s="92" t="s">
        <v>992</v>
      </c>
      <c r="R213" s="92"/>
    </row>
    <row r="214" spans="1:18" ht="69.75" customHeight="1">
      <c r="A214" s="122">
        <v>208</v>
      </c>
      <c r="B214" s="92" t="s">
        <v>2195</v>
      </c>
      <c r="D214" s="93" t="s">
        <v>1990</v>
      </c>
      <c r="E214" s="93" t="s">
        <v>1080</v>
      </c>
      <c r="F214" s="92"/>
      <c r="G214" s="92" t="s">
        <v>2196</v>
      </c>
      <c r="H214" s="100" t="s">
        <v>2197</v>
      </c>
      <c r="I214" s="100" t="s">
        <v>2343</v>
      </c>
      <c r="J214" s="101">
        <v>38329</v>
      </c>
      <c r="K214" s="101">
        <v>39965</v>
      </c>
      <c r="L214" s="101"/>
      <c r="M214" s="101"/>
      <c r="N214" s="102" t="s">
        <v>1989</v>
      </c>
      <c r="O214" s="103">
        <v>2</v>
      </c>
      <c r="P214" s="103">
        <v>0</v>
      </c>
      <c r="Q214" s="92" t="s">
        <v>992</v>
      </c>
      <c r="R214" s="92"/>
    </row>
    <row r="215" spans="1:18" ht="69.75" customHeight="1">
      <c r="A215" s="99">
        <v>209</v>
      </c>
      <c r="B215" s="92" t="s">
        <v>2402</v>
      </c>
      <c r="C215" s="93" t="s">
        <v>2405</v>
      </c>
      <c r="D215" s="93"/>
      <c r="E215" s="93" t="s">
        <v>1130</v>
      </c>
      <c r="F215" s="92"/>
      <c r="G215" s="92" t="s">
        <v>2403</v>
      </c>
      <c r="H215" s="100" t="s">
        <v>2404</v>
      </c>
      <c r="I215" s="100" t="s">
        <v>2343</v>
      </c>
      <c r="J215" s="101">
        <v>37435</v>
      </c>
      <c r="K215" s="101">
        <v>39967</v>
      </c>
      <c r="L215" s="101"/>
      <c r="M215" s="101"/>
      <c r="N215" s="102" t="s">
        <v>1989</v>
      </c>
      <c r="O215" s="103">
        <v>0</v>
      </c>
      <c r="P215" s="103">
        <v>20</v>
      </c>
      <c r="Q215" s="92" t="s">
        <v>992</v>
      </c>
      <c r="R215" s="92"/>
    </row>
    <row r="216" spans="1:18" ht="69.75" customHeight="1">
      <c r="A216" s="122">
        <v>210</v>
      </c>
      <c r="B216" s="92" t="s">
        <v>1060</v>
      </c>
      <c r="D216" s="93" t="s">
        <v>1063</v>
      </c>
      <c r="E216" s="93" t="s">
        <v>1143</v>
      </c>
      <c r="F216" s="92"/>
      <c r="G216" s="92" t="s">
        <v>1061</v>
      </c>
      <c r="H216" s="100" t="s">
        <v>1062</v>
      </c>
      <c r="I216" s="100" t="s">
        <v>2343</v>
      </c>
      <c r="J216" s="101">
        <v>38313</v>
      </c>
      <c r="K216" s="101"/>
      <c r="L216" s="101"/>
      <c r="M216" s="101"/>
      <c r="N216" s="102" t="s">
        <v>1989</v>
      </c>
      <c r="O216" s="103">
        <v>0</v>
      </c>
      <c r="P216" s="103">
        <v>7</v>
      </c>
      <c r="Q216" s="92" t="s">
        <v>992</v>
      </c>
      <c r="R216" s="92"/>
    </row>
    <row r="217" spans="1:18" ht="69.75" customHeight="1">
      <c r="A217" s="99">
        <v>211</v>
      </c>
      <c r="B217" s="92" t="s">
        <v>139</v>
      </c>
      <c r="D217" s="93" t="s">
        <v>142</v>
      </c>
      <c r="E217" s="93" t="s">
        <v>161</v>
      </c>
      <c r="F217" s="92"/>
      <c r="G217" s="92" t="s">
        <v>140</v>
      </c>
      <c r="H217" s="100" t="s">
        <v>141</v>
      </c>
      <c r="I217" s="100" t="s">
        <v>2343</v>
      </c>
      <c r="J217" s="101">
        <v>39679</v>
      </c>
      <c r="K217" s="101"/>
      <c r="L217" s="101"/>
      <c r="M217" s="101"/>
      <c r="N217" s="102" t="s">
        <v>1989</v>
      </c>
      <c r="O217" s="103">
        <v>0</v>
      </c>
      <c r="P217" s="103">
        <v>15</v>
      </c>
      <c r="Q217" s="92" t="s">
        <v>992</v>
      </c>
      <c r="R217" s="92"/>
    </row>
    <row r="218" spans="1:18" ht="69.75" customHeight="1">
      <c r="A218" s="122">
        <v>212</v>
      </c>
      <c r="B218" s="92" t="s">
        <v>825</v>
      </c>
      <c r="C218" s="93" t="s">
        <v>828</v>
      </c>
      <c r="D218" s="93"/>
      <c r="E218" s="93" t="s">
        <v>493</v>
      </c>
      <c r="F218" s="92"/>
      <c r="G218" s="92" t="s">
        <v>826</v>
      </c>
      <c r="H218" s="100" t="s">
        <v>827</v>
      </c>
      <c r="I218" s="100" t="s">
        <v>2343</v>
      </c>
      <c r="J218" s="101">
        <v>36931</v>
      </c>
      <c r="K218" s="101"/>
      <c r="L218" s="101"/>
      <c r="M218" s="101"/>
      <c r="N218" s="102" t="s">
        <v>1989</v>
      </c>
      <c r="O218" s="103">
        <v>0</v>
      </c>
      <c r="P218" s="103">
        <v>25</v>
      </c>
      <c r="Q218" s="92" t="s">
        <v>992</v>
      </c>
      <c r="R218" s="92"/>
    </row>
    <row r="219" spans="1:18" ht="69.75" customHeight="1">
      <c r="A219" s="99">
        <v>213</v>
      </c>
      <c r="B219" s="92" t="s">
        <v>294</v>
      </c>
      <c r="C219" s="93" t="s">
        <v>297</v>
      </c>
      <c r="D219" s="93"/>
      <c r="E219" s="93" t="s">
        <v>534</v>
      </c>
      <c r="F219" s="92"/>
      <c r="G219" s="92" t="s">
        <v>295</v>
      </c>
      <c r="H219" s="100" t="s">
        <v>296</v>
      </c>
      <c r="I219" s="100" t="s">
        <v>2343</v>
      </c>
      <c r="J219" s="101">
        <v>35976</v>
      </c>
      <c r="K219" s="101"/>
      <c r="L219" s="101"/>
      <c r="M219" s="101"/>
      <c r="N219" s="102" t="s">
        <v>1989</v>
      </c>
      <c r="O219" s="103">
        <v>0</v>
      </c>
      <c r="P219" s="103">
        <v>50</v>
      </c>
      <c r="Q219" s="92" t="s">
        <v>992</v>
      </c>
      <c r="R219" s="92"/>
    </row>
    <row r="220" spans="1:18" ht="69.75" customHeight="1">
      <c r="A220" s="122">
        <v>214</v>
      </c>
      <c r="B220" s="92" t="s">
        <v>440</v>
      </c>
      <c r="C220" s="93" t="s">
        <v>443</v>
      </c>
      <c r="D220" s="93"/>
      <c r="E220" s="93" t="s">
        <v>1200</v>
      </c>
      <c r="F220" s="92"/>
      <c r="G220" s="92" t="s">
        <v>441</v>
      </c>
      <c r="H220" s="100" t="s">
        <v>442</v>
      </c>
      <c r="I220" s="100" t="s">
        <v>2343</v>
      </c>
      <c r="J220" s="101">
        <v>37515</v>
      </c>
      <c r="K220" s="101"/>
      <c r="L220" s="101"/>
      <c r="M220" s="101"/>
      <c r="N220" s="102" t="s">
        <v>1989</v>
      </c>
      <c r="O220" s="103">
        <v>0</v>
      </c>
      <c r="P220" s="103">
        <v>20</v>
      </c>
      <c r="Q220" s="92" t="s">
        <v>992</v>
      </c>
      <c r="R220" s="92"/>
    </row>
    <row r="221" spans="1:18" ht="69.75" customHeight="1">
      <c r="A221" s="99">
        <v>215</v>
      </c>
      <c r="B221" s="92" t="s">
        <v>472</v>
      </c>
      <c r="D221" s="93" t="s">
        <v>475</v>
      </c>
      <c r="E221" s="93" t="s">
        <v>1208</v>
      </c>
      <c r="F221" s="92"/>
      <c r="G221" s="92" t="s">
        <v>473</v>
      </c>
      <c r="H221" s="100" t="s">
        <v>474</v>
      </c>
      <c r="I221" s="100" t="s">
        <v>2343</v>
      </c>
      <c r="J221" s="101">
        <v>38352</v>
      </c>
      <c r="K221" s="101"/>
      <c r="L221" s="101"/>
      <c r="M221" s="101"/>
      <c r="N221" s="102" t="s">
        <v>1989</v>
      </c>
      <c r="O221" s="103">
        <v>0</v>
      </c>
      <c r="P221" s="103">
        <v>5</v>
      </c>
      <c r="Q221" s="92" t="s">
        <v>992</v>
      </c>
      <c r="R221" s="92"/>
    </row>
    <row r="222" spans="1:18" s="77" customFormat="1" ht="51" customHeight="1">
      <c r="A222" s="122">
        <v>216</v>
      </c>
      <c r="B222" s="92" t="s">
        <v>1522</v>
      </c>
      <c r="C222" s="93" t="s">
        <v>1523</v>
      </c>
      <c r="D222" s="93"/>
      <c r="E222" s="93" t="s">
        <v>1523</v>
      </c>
      <c r="F222" s="92"/>
      <c r="G222" s="92" t="s">
        <v>1524</v>
      </c>
      <c r="H222" s="108" t="s">
        <v>1525</v>
      </c>
      <c r="I222" s="108" t="s">
        <v>1437</v>
      </c>
      <c r="J222" s="109">
        <v>40031</v>
      </c>
      <c r="K222" s="109"/>
      <c r="L222" s="109"/>
      <c r="M222" s="109"/>
      <c r="N222" s="110" t="s">
        <v>1997</v>
      </c>
      <c r="O222" s="111">
        <v>0</v>
      </c>
      <c r="P222" s="111">
        <v>15</v>
      </c>
      <c r="Q222" s="92" t="s">
        <v>992</v>
      </c>
      <c r="R222" s="92"/>
    </row>
    <row r="223" spans="1:18" ht="69.75" customHeight="1">
      <c r="A223" s="99">
        <v>217</v>
      </c>
      <c r="B223" s="92" t="s">
        <v>2095</v>
      </c>
      <c r="D223" s="93" t="s">
        <v>2098</v>
      </c>
      <c r="E223" s="93" t="s">
        <v>343</v>
      </c>
      <c r="F223" s="92"/>
      <c r="G223" s="92" t="s">
        <v>2096</v>
      </c>
      <c r="H223" s="100" t="s">
        <v>2097</v>
      </c>
      <c r="I223" s="100" t="s">
        <v>2343</v>
      </c>
      <c r="J223" s="101">
        <v>36816</v>
      </c>
      <c r="K223" s="101">
        <v>32874</v>
      </c>
      <c r="L223" s="101"/>
      <c r="M223" s="101"/>
      <c r="N223" s="102" t="s">
        <v>1997</v>
      </c>
      <c r="O223" s="103">
        <v>0</v>
      </c>
      <c r="P223" s="103">
        <v>5</v>
      </c>
      <c r="Q223" s="92" t="s">
        <v>992</v>
      </c>
      <c r="R223" s="92"/>
    </row>
    <row r="224" spans="1:18" ht="69.75" customHeight="1">
      <c r="A224" s="122">
        <v>218</v>
      </c>
      <c r="B224" s="92" t="s">
        <v>2123</v>
      </c>
      <c r="D224" s="93" t="s">
        <v>2126</v>
      </c>
      <c r="E224" s="93" t="s">
        <v>350</v>
      </c>
      <c r="F224" s="92"/>
      <c r="G224" s="92" t="s">
        <v>2124</v>
      </c>
      <c r="H224" s="100" t="s">
        <v>2125</v>
      </c>
      <c r="I224" s="100" t="s">
        <v>2343</v>
      </c>
      <c r="J224" s="101">
        <v>38804</v>
      </c>
      <c r="K224" s="101"/>
      <c r="L224" s="101"/>
      <c r="M224" s="101"/>
      <c r="N224" s="102" t="s">
        <v>1997</v>
      </c>
      <c r="O224" s="103">
        <v>5</v>
      </c>
      <c r="P224" s="103">
        <v>0</v>
      </c>
      <c r="Q224" s="92" t="s">
        <v>992</v>
      </c>
      <c r="R224" s="92"/>
    </row>
    <row r="225" spans="1:18" ht="69.75" customHeight="1">
      <c r="A225" s="99">
        <v>219</v>
      </c>
      <c r="B225" s="92" t="s">
        <v>1912</v>
      </c>
      <c r="D225" s="93" t="s">
        <v>1915</v>
      </c>
      <c r="E225" s="93" t="s">
        <v>1219</v>
      </c>
      <c r="F225" s="92"/>
      <c r="G225" s="92" t="s">
        <v>1913</v>
      </c>
      <c r="H225" s="100" t="s">
        <v>1914</v>
      </c>
      <c r="I225" s="100" t="s">
        <v>2343</v>
      </c>
      <c r="J225" s="101">
        <v>36672</v>
      </c>
      <c r="K225" s="101"/>
      <c r="L225" s="101"/>
      <c r="M225" s="101"/>
      <c r="N225" s="102" t="s">
        <v>1997</v>
      </c>
      <c r="O225" s="103">
        <v>0</v>
      </c>
      <c r="P225" s="103">
        <v>15</v>
      </c>
      <c r="Q225" s="92" t="s">
        <v>992</v>
      </c>
      <c r="R225" s="92"/>
    </row>
    <row r="226" spans="1:18" ht="69.75" customHeight="1">
      <c r="A226" s="122">
        <v>220</v>
      </c>
      <c r="B226" s="92" t="s">
        <v>1692</v>
      </c>
      <c r="C226" s="93" t="s">
        <v>1695</v>
      </c>
      <c r="D226" s="93"/>
      <c r="E226" s="93" t="s">
        <v>1234</v>
      </c>
      <c r="F226" s="92"/>
      <c r="G226" s="92" t="s">
        <v>1693</v>
      </c>
      <c r="H226" s="100" t="s">
        <v>1694</v>
      </c>
      <c r="I226" s="100" t="s">
        <v>2343</v>
      </c>
      <c r="J226" s="101">
        <v>39402</v>
      </c>
      <c r="K226" s="101"/>
      <c r="L226" s="101"/>
      <c r="M226" s="101"/>
      <c r="N226" s="102" t="s">
        <v>1997</v>
      </c>
      <c r="O226" s="103">
        <v>0</v>
      </c>
      <c r="P226" s="103">
        <v>15</v>
      </c>
      <c r="Q226" s="92" t="s">
        <v>992</v>
      </c>
      <c r="R226" s="92"/>
    </row>
    <row r="227" spans="1:18" ht="69.75" customHeight="1">
      <c r="A227" s="99">
        <v>221</v>
      </c>
      <c r="B227" s="92" t="s">
        <v>1310</v>
      </c>
      <c r="D227" s="93" t="s">
        <v>1313</v>
      </c>
      <c r="E227" s="93" t="s">
        <v>2418</v>
      </c>
      <c r="F227" s="92"/>
      <c r="G227" s="92" t="s">
        <v>1311</v>
      </c>
      <c r="H227" s="100" t="s">
        <v>1312</v>
      </c>
      <c r="I227" s="100" t="s">
        <v>2343</v>
      </c>
      <c r="J227" s="101">
        <v>38245</v>
      </c>
      <c r="K227" s="101">
        <v>39602</v>
      </c>
      <c r="L227" s="101">
        <v>38245</v>
      </c>
      <c r="M227" s="101"/>
      <c r="N227" s="102" t="s">
        <v>543</v>
      </c>
      <c r="O227" s="103">
        <v>0</v>
      </c>
      <c r="P227" s="103">
        <v>5</v>
      </c>
      <c r="Q227" s="92" t="s">
        <v>992</v>
      </c>
      <c r="R227" s="92"/>
    </row>
    <row r="228" spans="1:18" ht="69.75" customHeight="1">
      <c r="A228" s="122">
        <v>222</v>
      </c>
      <c r="B228" s="92" t="s">
        <v>1314</v>
      </c>
      <c r="D228" s="93" t="s">
        <v>1316</v>
      </c>
      <c r="E228" s="93" t="s">
        <v>2419</v>
      </c>
      <c r="F228" s="92"/>
      <c r="G228" s="92" t="s">
        <v>544</v>
      </c>
      <c r="H228" s="100" t="s">
        <v>1315</v>
      </c>
      <c r="I228" s="100" t="s">
        <v>2343</v>
      </c>
      <c r="J228" s="101">
        <v>38749</v>
      </c>
      <c r="K228" s="101"/>
      <c r="L228" s="101">
        <v>38749</v>
      </c>
      <c r="M228" s="101"/>
      <c r="N228" s="102" t="s">
        <v>543</v>
      </c>
      <c r="O228" s="103">
        <v>0</v>
      </c>
      <c r="P228" s="103">
        <v>15</v>
      </c>
      <c r="Q228" s="92" t="s">
        <v>992</v>
      </c>
      <c r="R228" s="92"/>
    </row>
    <row r="229" spans="1:18" ht="69.75" customHeight="1">
      <c r="A229" s="99">
        <v>223</v>
      </c>
      <c r="B229" s="92" t="s">
        <v>1033</v>
      </c>
      <c r="C229" s="93" t="s">
        <v>1036</v>
      </c>
      <c r="D229" s="93"/>
      <c r="E229" s="93" t="s">
        <v>1136</v>
      </c>
      <c r="F229" s="92"/>
      <c r="G229" s="92" t="s">
        <v>1034</v>
      </c>
      <c r="H229" s="100" t="s">
        <v>1035</v>
      </c>
      <c r="I229" s="100" t="s">
        <v>2343</v>
      </c>
      <c r="J229" s="101">
        <v>35285</v>
      </c>
      <c r="K229" s="101"/>
      <c r="L229" s="101"/>
      <c r="M229" s="101"/>
      <c r="N229" s="102" t="s">
        <v>543</v>
      </c>
      <c r="O229" s="103">
        <v>0</v>
      </c>
      <c r="P229" s="103">
        <v>15</v>
      </c>
      <c r="Q229" s="92" t="s">
        <v>992</v>
      </c>
      <c r="R229" s="92"/>
    </row>
    <row r="230" spans="1:18" ht="69.75" customHeight="1">
      <c r="A230" s="122">
        <v>224</v>
      </c>
      <c r="B230" s="92" t="s">
        <v>17</v>
      </c>
      <c r="C230" s="93" t="s">
        <v>20</v>
      </c>
      <c r="D230" s="93"/>
      <c r="E230" s="93" t="s">
        <v>1149</v>
      </c>
      <c r="F230" s="92"/>
      <c r="G230" s="92" t="s">
        <v>18</v>
      </c>
      <c r="H230" s="100" t="s">
        <v>19</v>
      </c>
      <c r="I230" s="100" t="s">
        <v>2343</v>
      </c>
      <c r="J230" s="101">
        <v>40035</v>
      </c>
      <c r="K230" s="101"/>
      <c r="L230" s="101">
        <v>40035</v>
      </c>
      <c r="M230" s="101"/>
      <c r="N230" s="102" t="s">
        <v>543</v>
      </c>
      <c r="O230" s="103">
        <v>0</v>
      </c>
      <c r="P230" s="103">
        <v>15</v>
      </c>
      <c r="Q230" s="92" t="s">
        <v>992</v>
      </c>
      <c r="R230" s="92"/>
    </row>
    <row r="231" spans="1:18" ht="69.75" customHeight="1">
      <c r="A231" s="99">
        <v>225</v>
      </c>
      <c r="B231" s="92" t="s">
        <v>632</v>
      </c>
      <c r="D231" s="93" t="s">
        <v>635</v>
      </c>
      <c r="E231" s="93" t="s">
        <v>1169</v>
      </c>
      <c r="F231" s="92"/>
      <c r="G231" s="92" t="s">
        <v>633</v>
      </c>
      <c r="H231" s="100" t="s">
        <v>634</v>
      </c>
      <c r="I231" s="100" t="s">
        <v>2343</v>
      </c>
      <c r="J231" s="101">
        <v>39114</v>
      </c>
      <c r="K231" s="101"/>
      <c r="L231" s="101"/>
      <c r="M231" s="101"/>
      <c r="N231" s="102" t="s">
        <v>543</v>
      </c>
      <c r="O231" s="103">
        <v>0</v>
      </c>
      <c r="P231" s="103">
        <v>7</v>
      </c>
      <c r="Q231" s="92" t="s">
        <v>992</v>
      </c>
      <c r="R231" s="92"/>
    </row>
    <row r="232" spans="1:18" ht="69.75" customHeight="1">
      <c r="A232" s="122">
        <v>226</v>
      </c>
      <c r="B232" s="92" t="s">
        <v>971</v>
      </c>
      <c r="C232" s="93" t="s">
        <v>974</v>
      </c>
      <c r="D232" s="93"/>
      <c r="E232" s="93" t="s">
        <v>1113</v>
      </c>
      <c r="F232" s="92"/>
      <c r="G232" s="92" t="s">
        <v>972</v>
      </c>
      <c r="H232" s="100" t="s">
        <v>973</v>
      </c>
      <c r="I232" s="100" t="s">
        <v>2343</v>
      </c>
      <c r="J232" s="101">
        <v>37561</v>
      </c>
      <c r="K232" s="101">
        <v>39511</v>
      </c>
      <c r="L232" s="101"/>
      <c r="M232" s="101"/>
      <c r="N232" s="102" t="s">
        <v>551</v>
      </c>
      <c r="O232" s="103">
        <v>0</v>
      </c>
      <c r="P232" s="103">
        <v>15</v>
      </c>
      <c r="Q232" s="92" t="s">
        <v>992</v>
      </c>
      <c r="R232" s="92"/>
    </row>
    <row r="233" spans="1:18" ht="69.75" customHeight="1">
      <c r="A233" s="99">
        <v>227</v>
      </c>
      <c r="B233" s="92" t="s">
        <v>1732</v>
      </c>
      <c r="C233" s="93" t="s">
        <v>1735</v>
      </c>
      <c r="D233" s="93"/>
      <c r="E233" s="93" t="s">
        <v>1783</v>
      </c>
      <c r="F233" s="92"/>
      <c r="G233" s="92" t="s">
        <v>1733</v>
      </c>
      <c r="H233" s="100" t="s">
        <v>1734</v>
      </c>
      <c r="I233" s="100" t="s">
        <v>2343</v>
      </c>
      <c r="J233" s="101">
        <v>38391</v>
      </c>
      <c r="K233" s="101"/>
      <c r="L233" s="101">
        <v>38391</v>
      </c>
      <c r="M233" s="101"/>
      <c r="N233" s="102" t="s">
        <v>551</v>
      </c>
      <c r="O233" s="103">
        <v>0</v>
      </c>
      <c r="P233" s="103">
        <v>40</v>
      </c>
      <c r="Q233" s="92" t="s">
        <v>992</v>
      </c>
      <c r="R233" s="92"/>
    </row>
    <row r="234" spans="1:18" ht="69.75" customHeight="1">
      <c r="A234" s="122">
        <v>228</v>
      </c>
      <c r="B234" s="92" t="s">
        <v>392</v>
      </c>
      <c r="D234" s="93" t="s">
        <v>395</v>
      </c>
      <c r="E234" s="93" t="s">
        <v>1243</v>
      </c>
      <c r="F234" s="92"/>
      <c r="G234" s="92" t="s">
        <v>393</v>
      </c>
      <c r="H234" s="100" t="s">
        <v>394</v>
      </c>
      <c r="I234" s="100" t="s">
        <v>2343</v>
      </c>
      <c r="J234" s="101">
        <v>38413</v>
      </c>
      <c r="K234" s="101"/>
      <c r="L234" s="101"/>
      <c r="M234" s="101"/>
      <c r="N234" s="102" t="s">
        <v>551</v>
      </c>
      <c r="O234" s="103">
        <v>0</v>
      </c>
      <c r="P234" s="103">
        <v>15</v>
      </c>
      <c r="Q234" s="92" t="s">
        <v>992</v>
      </c>
      <c r="R234" s="92"/>
    </row>
    <row r="235" spans="1:18" ht="69.75" customHeight="1">
      <c r="A235" s="99">
        <v>229</v>
      </c>
      <c r="B235" s="92" t="s">
        <v>894</v>
      </c>
      <c r="D235" s="93" t="s">
        <v>897</v>
      </c>
      <c r="E235" s="93" t="s">
        <v>1094</v>
      </c>
      <c r="F235" s="92"/>
      <c r="G235" s="92" t="s">
        <v>895</v>
      </c>
      <c r="H235" s="100" t="s">
        <v>896</v>
      </c>
      <c r="I235" s="100" t="s">
        <v>2343</v>
      </c>
      <c r="J235" s="101">
        <v>38274</v>
      </c>
      <c r="K235" s="101"/>
      <c r="L235" s="101"/>
      <c r="M235" s="101"/>
      <c r="N235" s="102" t="s">
        <v>557</v>
      </c>
      <c r="O235" s="103">
        <v>0</v>
      </c>
      <c r="P235" s="103">
        <v>15</v>
      </c>
      <c r="Q235" s="92" t="s">
        <v>992</v>
      </c>
      <c r="R235" s="92"/>
    </row>
    <row r="236" spans="1:18" s="77" customFormat="1" ht="51" customHeight="1">
      <c r="A236" s="122">
        <v>230</v>
      </c>
      <c r="B236" s="92" t="s">
        <v>1526</v>
      </c>
      <c r="C236" s="93" t="s">
        <v>1527</v>
      </c>
      <c r="D236" s="93"/>
      <c r="E236" s="93" t="s">
        <v>1527</v>
      </c>
      <c r="F236" s="92"/>
      <c r="G236" s="92" t="s">
        <v>1528</v>
      </c>
      <c r="H236" s="108" t="s">
        <v>1529</v>
      </c>
      <c r="I236" s="108" t="s">
        <v>1437</v>
      </c>
      <c r="J236" s="109">
        <v>39784</v>
      </c>
      <c r="K236" s="109"/>
      <c r="L236" s="109"/>
      <c r="M236" s="109"/>
      <c r="N236" s="110" t="s">
        <v>574</v>
      </c>
      <c r="O236" s="111">
        <v>0</v>
      </c>
      <c r="P236" s="111">
        <v>15</v>
      </c>
      <c r="Q236" s="92" t="s">
        <v>992</v>
      </c>
      <c r="R236" s="92"/>
    </row>
    <row r="237" spans="1:18" ht="69.75" customHeight="1">
      <c r="A237" s="99">
        <v>231</v>
      </c>
      <c r="B237" s="92" t="s">
        <v>2081</v>
      </c>
      <c r="C237" s="93" t="s">
        <v>2084</v>
      </c>
      <c r="D237" s="93"/>
      <c r="E237" s="93" t="s">
        <v>339</v>
      </c>
      <c r="F237" s="92"/>
      <c r="G237" s="92" t="s">
        <v>2082</v>
      </c>
      <c r="H237" s="100" t="s">
        <v>2083</v>
      </c>
      <c r="I237" s="100" t="s">
        <v>2343</v>
      </c>
      <c r="J237" s="101">
        <v>37614</v>
      </c>
      <c r="K237" s="101"/>
      <c r="L237" s="101"/>
      <c r="M237" s="101"/>
      <c r="N237" s="102" t="s">
        <v>574</v>
      </c>
      <c r="O237" s="103">
        <v>0</v>
      </c>
      <c r="P237" s="103">
        <v>15</v>
      </c>
      <c r="Q237" s="92" t="s">
        <v>992</v>
      </c>
      <c r="R237" s="92"/>
    </row>
    <row r="238" spans="1:18" ht="69.75" customHeight="1">
      <c r="A238" s="122">
        <v>232</v>
      </c>
      <c r="B238" s="92" t="s">
        <v>2155</v>
      </c>
      <c r="C238" s="93" t="s">
        <v>2158</v>
      </c>
      <c r="D238" s="93"/>
      <c r="E238" s="93" t="s">
        <v>1070</v>
      </c>
      <c r="F238" s="92"/>
      <c r="G238" s="92" t="s">
        <v>2156</v>
      </c>
      <c r="H238" s="100" t="s">
        <v>2157</v>
      </c>
      <c r="I238" s="100" t="s">
        <v>2343</v>
      </c>
      <c r="J238" s="101">
        <v>35676</v>
      </c>
      <c r="K238" s="101"/>
      <c r="L238" s="101"/>
      <c r="M238" s="101"/>
      <c r="N238" s="102" t="s">
        <v>574</v>
      </c>
      <c r="O238" s="103">
        <v>20</v>
      </c>
      <c r="P238" s="103">
        <v>0</v>
      </c>
      <c r="Q238" s="92" t="s">
        <v>992</v>
      </c>
      <c r="R238" s="92"/>
    </row>
    <row r="239" spans="1:18" ht="69.75" customHeight="1">
      <c r="A239" s="99">
        <v>233</v>
      </c>
      <c r="B239" s="92" t="s">
        <v>2175</v>
      </c>
      <c r="D239" s="93" t="s">
        <v>2178</v>
      </c>
      <c r="E239" s="93" t="s">
        <v>1075</v>
      </c>
      <c r="F239" s="92"/>
      <c r="G239" s="92" t="s">
        <v>2176</v>
      </c>
      <c r="H239" s="100" t="s">
        <v>2177</v>
      </c>
      <c r="I239" s="100" t="s">
        <v>2343</v>
      </c>
      <c r="J239" s="101">
        <v>38344</v>
      </c>
      <c r="K239" s="101"/>
      <c r="L239" s="101"/>
      <c r="M239" s="101"/>
      <c r="N239" s="102" t="s">
        <v>574</v>
      </c>
      <c r="O239" s="103">
        <v>0</v>
      </c>
      <c r="P239" s="103">
        <v>15</v>
      </c>
      <c r="Q239" s="92" t="s">
        <v>992</v>
      </c>
      <c r="R239" s="92"/>
    </row>
    <row r="240" spans="1:18" ht="69.75" customHeight="1">
      <c r="A240" s="122">
        <v>234</v>
      </c>
      <c r="B240" s="92" t="s">
        <v>939</v>
      </c>
      <c r="D240" s="93" t="s">
        <v>942</v>
      </c>
      <c r="E240" s="93" t="s">
        <v>1105</v>
      </c>
      <c r="F240" s="92"/>
      <c r="G240" s="92" t="s">
        <v>940</v>
      </c>
      <c r="H240" s="100" t="s">
        <v>941</v>
      </c>
      <c r="I240" s="100" t="s">
        <v>2343</v>
      </c>
      <c r="J240" s="101">
        <v>38140</v>
      </c>
      <c r="K240" s="101"/>
      <c r="L240" s="101"/>
      <c r="M240" s="101"/>
      <c r="N240" s="102" t="s">
        <v>574</v>
      </c>
      <c r="O240" s="103">
        <v>0</v>
      </c>
      <c r="P240" s="103">
        <v>5</v>
      </c>
      <c r="Q240" s="92" t="s">
        <v>992</v>
      </c>
      <c r="R240" s="92"/>
    </row>
    <row r="241" spans="1:18" ht="79.5" customHeight="1">
      <c r="A241" s="99">
        <v>235</v>
      </c>
      <c r="B241" s="92" t="s">
        <v>2242</v>
      </c>
      <c r="C241" s="93" t="s">
        <v>2245</v>
      </c>
      <c r="D241" s="93"/>
      <c r="E241" s="93" t="s">
        <v>1117</v>
      </c>
      <c r="F241" s="92"/>
      <c r="G241" s="92" t="s">
        <v>2243</v>
      </c>
      <c r="H241" s="100" t="s">
        <v>2244</v>
      </c>
      <c r="I241" s="100" t="s">
        <v>2343</v>
      </c>
      <c r="J241" s="101">
        <v>38825</v>
      </c>
      <c r="K241" s="101"/>
      <c r="L241" s="101"/>
      <c r="M241" s="101"/>
      <c r="N241" s="102" t="s">
        <v>574</v>
      </c>
      <c r="O241" s="103">
        <v>6</v>
      </c>
      <c r="P241" s="103">
        <v>0</v>
      </c>
      <c r="Q241" s="92" t="s">
        <v>992</v>
      </c>
      <c r="R241" s="92"/>
    </row>
    <row r="242" spans="1:18" ht="69.75" customHeight="1">
      <c r="A242" s="122">
        <v>236</v>
      </c>
      <c r="B242" s="92" t="s">
        <v>298</v>
      </c>
      <c r="D242" s="93" t="s">
        <v>301</v>
      </c>
      <c r="E242" s="93" t="s">
        <v>535</v>
      </c>
      <c r="F242" s="92"/>
      <c r="G242" s="92" t="s">
        <v>299</v>
      </c>
      <c r="H242" s="100" t="s">
        <v>300</v>
      </c>
      <c r="I242" s="100" t="s">
        <v>2343</v>
      </c>
      <c r="J242" s="101">
        <v>38084</v>
      </c>
      <c r="K242" s="101"/>
      <c r="L242" s="101"/>
      <c r="M242" s="101"/>
      <c r="N242" s="102" t="s">
        <v>580</v>
      </c>
      <c r="O242" s="103">
        <v>0</v>
      </c>
      <c r="P242" s="103">
        <v>15</v>
      </c>
      <c r="Q242" s="92" t="s">
        <v>992</v>
      </c>
      <c r="R242" s="92"/>
    </row>
    <row r="243" spans="1:18" s="77" customFormat="1" ht="51" customHeight="1">
      <c r="A243" s="99">
        <v>237</v>
      </c>
      <c r="B243" s="92" t="s">
        <v>1530</v>
      </c>
      <c r="C243" s="93" t="s">
        <v>1531</v>
      </c>
      <c r="D243" s="93"/>
      <c r="E243" s="93" t="s">
        <v>1531</v>
      </c>
      <c r="F243" s="92"/>
      <c r="G243" s="92" t="s">
        <v>1532</v>
      </c>
      <c r="H243" s="108" t="s">
        <v>1533</v>
      </c>
      <c r="I243" s="108" t="s">
        <v>1437</v>
      </c>
      <c r="J243" s="109">
        <v>37820</v>
      </c>
      <c r="K243" s="109"/>
      <c r="L243" s="109"/>
      <c r="M243" s="109"/>
      <c r="N243" s="110" t="s">
        <v>590</v>
      </c>
      <c r="O243" s="111">
        <v>0</v>
      </c>
      <c r="P243" s="111">
        <v>15</v>
      </c>
      <c r="Q243" s="92" t="s">
        <v>992</v>
      </c>
      <c r="R243" s="92"/>
    </row>
    <row r="244" spans="1:18" ht="69.75" customHeight="1">
      <c r="A244" s="122">
        <v>238</v>
      </c>
      <c r="B244" s="92" t="s">
        <v>302</v>
      </c>
      <c r="C244" s="93" t="s">
        <v>305</v>
      </c>
      <c r="D244" s="93"/>
      <c r="E244" s="93" t="s">
        <v>536</v>
      </c>
      <c r="F244" s="92"/>
      <c r="G244" s="92" t="s">
        <v>303</v>
      </c>
      <c r="H244" s="100" t="s">
        <v>304</v>
      </c>
      <c r="I244" s="100" t="s">
        <v>2343</v>
      </c>
      <c r="J244" s="101">
        <v>37239</v>
      </c>
      <c r="K244" s="101"/>
      <c r="L244" s="101"/>
      <c r="M244" s="101"/>
      <c r="N244" s="102" t="s">
        <v>590</v>
      </c>
      <c r="O244" s="103">
        <v>0</v>
      </c>
      <c r="P244" s="103">
        <v>10</v>
      </c>
      <c r="Q244" s="92" t="s">
        <v>992</v>
      </c>
      <c r="R244" s="92"/>
    </row>
    <row r="245" spans="1:18" ht="69.75" customHeight="1">
      <c r="A245" s="99">
        <v>239</v>
      </c>
      <c r="B245" s="92" t="s">
        <v>124</v>
      </c>
      <c r="C245" s="93" t="s">
        <v>127</v>
      </c>
      <c r="D245" s="93"/>
      <c r="E245" s="93" t="s">
        <v>157</v>
      </c>
      <c r="F245" s="92"/>
      <c r="G245" s="92" t="s">
        <v>125</v>
      </c>
      <c r="H245" s="100" t="s">
        <v>126</v>
      </c>
      <c r="I245" s="100" t="s">
        <v>2343</v>
      </c>
      <c r="J245" s="101">
        <v>39071</v>
      </c>
      <c r="K245" s="101"/>
      <c r="L245" s="101"/>
      <c r="M245" s="101"/>
      <c r="N245" s="102" t="s">
        <v>996</v>
      </c>
      <c r="O245" s="103">
        <v>0</v>
      </c>
      <c r="P245" s="103">
        <v>15</v>
      </c>
      <c r="Q245" s="92" t="s">
        <v>992</v>
      </c>
      <c r="R245" s="92"/>
    </row>
    <row r="246" spans="1:18" ht="69.75" customHeight="1">
      <c r="A246" s="122">
        <v>240</v>
      </c>
      <c r="B246" s="92" t="s">
        <v>829</v>
      </c>
      <c r="D246" s="93" t="s">
        <v>832</v>
      </c>
      <c r="E246" s="93" t="s">
        <v>494</v>
      </c>
      <c r="F246" s="92"/>
      <c r="G246" s="92" t="s">
        <v>830</v>
      </c>
      <c r="H246" s="100" t="s">
        <v>831</v>
      </c>
      <c r="I246" s="100" t="s">
        <v>2343</v>
      </c>
      <c r="J246" s="101">
        <v>37581</v>
      </c>
      <c r="K246" s="101"/>
      <c r="L246" s="101"/>
      <c r="M246" s="101"/>
      <c r="N246" s="102" t="s">
        <v>996</v>
      </c>
      <c r="O246" s="103">
        <v>0</v>
      </c>
      <c r="P246" s="103">
        <v>15</v>
      </c>
      <c r="Q246" s="92" t="s">
        <v>992</v>
      </c>
      <c r="R246" s="92"/>
    </row>
    <row r="247" spans="1:18" ht="69.75" customHeight="1">
      <c r="A247" s="99">
        <v>241</v>
      </c>
      <c r="B247" s="92" t="s">
        <v>420</v>
      </c>
      <c r="D247" s="93" t="s">
        <v>423</v>
      </c>
      <c r="E247" s="93" t="s">
        <v>1196</v>
      </c>
      <c r="F247" s="92"/>
      <c r="G247" s="92" t="s">
        <v>421</v>
      </c>
      <c r="H247" s="100" t="s">
        <v>422</v>
      </c>
      <c r="I247" s="100" t="s">
        <v>2343</v>
      </c>
      <c r="J247" s="101">
        <v>38381</v>
      </c>
      <c r="K247" s="101"/>
      <c r="L247" s="101"/>
      <c r="M247" s="101"/>
      <c r="N247" s="102" t="s">
        <v>996</v>
      </c>
      <c r="O247" s="103">
        <v>0</v>
      </c>
      <c r="P247" s="103">
        <v>7</v>
      </c>
      <c r="Q247" s="92" t="s">
        <v>992</v>
      </c>
      <c r="R247" s="92"/>
    </row>
    <row r="248" spans="1:18" s="77" customFormat="1" ht="51" customHeight="1">
      <c r="A248" s="122">
        <v>242</v>
      </c>
      <c r="B248" s="92" t="s">
        <v>403</v>
      </c>
      <c r="C248" s="93" t="s">
        <v>404</v>
      </c>
      <c r="D248" s="93"/>
      <c r="E248" s="93" t="s">
        <v>404</v>
      </c>
      <c r="F248" s="92"/>
      <c r="G248" s="92" t="s">
        <v>405</v>
      </c>
      <c r="H248" s="108" t="s">
        <v>406</v>
      </c>
      <c r="I248" s="108" t="s">
        <v>1437</v>
      </c>
      <c r="J248" s="109">
        <v>37182</v>
      </c>
      <c r="K248" s="109"/>
      <c r="L248" s="109"/>
      <c r="M248" s="109"/>
      <c r="N248" s="110" t="s">
        <v>1002</v>
      </c>
      <c r="O248" s="111">
        <v>0</v>
      </c>
      <c r="P248" s="111">
        <v>15</v>
      </c>
      <c r="Q248" s="92" t="s">
        <v>992</v>
      </c>
      <c r="R248" s="92"/>
    </row>
    <row r="249" spans="1:18" ht="69.75" customHeight="1">
      <c r="A249" s="99">
        <v>243</v>
      </c>
      <c r="B249" s="92" t="s">
        <v>878</v>
      </c>
      <c r="C249" s="93" t="s">
        <v>881</v>
      </c>
      <c r="D249" s="93"/>
      <c r="E249" s="93" t="s">
        <v>1090</v>
      </c>
      <c r="F249" s="92"/>
      <c r="G249" s="92" t="s">
        <v>879</v>
      </c>
      <c r="H249" s="100" t="s">
        <v>880</v>
      </c>
      <c r="I249" s="100" t="s">
        <v>2343</v>
      </c>
      <c r="J249" s="101">
        <v>37565</v>
      </c>
      <c r="K249" s="101"/>
      <c r="L249" s="101"/>
      <c r="M249" s="101"/>
      <c r="N249" s="102" t="s">
        <v>1002</v>
      </c>
      <c r="O249" s="103">
        <v>0</v>
      </c>
      <c r="P249" s="103">
        <v>50</v>
      </c>
      <c r="Q249" s="92" t="s">
        <v>992</v>
      </c>
      <c r="R249" s="92"/>
    </row>
    <row r="250" spans="1:18" ht="69.75" customHeight="1">
      <c r="A250" s="122">
        <v>244</v>
      </c>
      <c r="B250" s="92" t="s">
        <v>306</v>
      </c>
      <c r="D250" s="93" t="s">
        <v>309</v>
      </c>
      <c r="E250" s="93" t="s">
        <v>407</v>
      </c>
      <c r="F250" s="92"/>
      <c r="G250" s="92" t="s">
        <v>307</v>
      </c>
      <c r="H250" s="100" t="s">
        <v>308</v>
      </c>
      <c r="I250" s="100" t="s">
        <v>2343</v>
      </c>
      <c r="J250" s="101">
        <v>38173</v>
      </c>
      <c r="K250" s="101"/>
      <c r="L250" s="101"/>
      <c r="M250" s="101"/>
      <c r="N250" s="102" t="s">
        <v>1002</v>
      </c>
      <c r="O250" s="103">
        <v>0</v>
      </c>
      <c r="P250" s="103">
        <v>15</v>
      </c>
      <c r="Q250" s="92" t="s">
        <v>992</v>
      </c>
      <c r="R250" s="92"/>
    </row>
    <row r="251" spans="1:18" ht="69.75" customHeight="1">
      <c r="A251" s="99">
        <v>245</v>
      </c>
      <c r="B251" s="92" t="s">
        <v>1916</v>
      </c>
      <c r="C251" s="93" t="s">
        <v>1919</v>
      </c>
      <c r="D251" s="93"/>
      <c r="E251" s="93" t="s">
        <v>1220</v>
      </c>
      <c r="F251" s="92"/>
      <c r="G251" s="92" t="s">
        <v>1917</v>
      </c>
      <c r="H251" s="100" t="s">
        <v>1918</v>
      </c>
      <c r="I251" s="100" t="s">
        <v>2343</v>
      </c>
      <c r="J251" s="101">
        <v>36511</v>
      </c>
      <c r="K251" s="101"/>
      <c r="L251" s="101"/>
      <c r="M251" s="101"/>
      <c r="N251" s="102" t="s">
        <v>1002</v>
      </c>
      <c r="O251" s="103">
        <v>0</v>
      </c>
      <c r="P251" s="103">
        <v>15</v>
      </c>
      <c r="Q251" s="92" t="s">
        <v>992</v>
      </c>
      <c r="R251" s="92"/>
    </row>
    <row r="252" spans="1:18" ht="69.75" customHeight="1">
      <c r="A252" s="122">
        <v>246</v>
      </c>
      <c r="B252" s="92" t="s">
        <v>1317</v>
      </c>
      <c r="C252" s="93" t="s">
        <v>1319</v>
      </c>
      <c r="D252" s="93"/>
      <c r="E252" s="93" t="s">
        <v>1252</v>
      </c>
      <c r="F252" s="92"/>
      <c r="G252" s="92" t="s">
        <v>1008</v>
      </c>
      <c r="H252" s="100" t="s">
        <v>1318</v>
      </c>
      <c r="I252" s="100" t="s">
        <v>2343</v>
      </c>
      <c r="J252" s="101">
        <v>38813</v>
      </c>
      <c r="K252" s="101"/>
      <c r="L252" s="101">
        <v>38813</v>
      </c>
      <c r="M252" s="101"/>
      <c r="N252" s="102" t="s">
        <v>1009</v>
      </c>
      <c r="O252" s="103">
        <v>0</v>
      </c>
      <c r="P252" s="103">
        <v>5</v>
      </c>
      <c r="Q252" s="92" t="s">
        <v>992</v>
      </c>
      <c r="R252" s="92"/>
    </row>
    <row r="253" spans="1:18" ht="69.75" customHeight="1">
      <c r="A253" s="99">
        <v>247</v>
      </c>
      <c r="B253" s="92" t="s">
        <v>2246</v>
      </c>
      <c r="C253" s="93" t="s">
        <v>539</v>
      </c>
      <c r="D253" s="93"/>
      <c r="E253" s="93" t="s">
        <v>1118</v>
      </c>
      <c r="F253" s="92"/>
      <c r="G253" s="92" t="s">
        <v>537</v>
      </c>
      <c r="H253" s="100" t="s">
        <v>538</v>
      </c>
      <c r="I253" s="100" t="s">
        <v>2343</v>
      </c>
      <c r="J253" s="101">
        <v>38015</v>
      </c>
      <c r="K253" s="101"/>
      <c r="L253" s="101"/>
      <c r="M253" s="101"/>
      <c r="N253" s="102" t="s">
        <v>1936</v>
      </c>
      <c r="O253" s="103">
        <v>0</v>
      </c>
      <c r="P253" s="103">
        <v>15</v>
      </c>
      <c r="Q253" s="92" t="s">
        <v>992</v>
      </c>
      <c r="R253" s="92"/>
    </row>
    <row r="254" spans="1:18" ht="69.75" customHeight="1">
      <c r="A254" s="122">
        <v>248</v>
      </c>
      <c r="B254" s="92" t="s">
        <v>310</v>
      </c>
      <c r="D254" s="93" t="s">
        <v>313</v>
      </c>
      <c r="E254" s="93" t="s">
        <v>408</v>
      </c>
      <c r="F254" s="92"/>
      <c r="G254" s="92" t="s">
        <v>311</v>
      </c>
      <c r="H254" s="100" t="s">
        <v>312</v>
      </c>
      <c r="I254" s="100" t="s">
        <v>2343</v>
      </c>
      <c r="J254" s="101">
        <v>39171</v>
      </c>
      <c r="K254" s="101"/>
      <c r="L254" s="101"/>
      <c r="M254" s="101"/>
      <c r="N254" s="102" t="s">
        <v>1936</v>
      </c>
      <c r="O254" s="103">
        <v>0</v>
      </c>
      <c r="P254" s="103">
        <v>8</v>
      </c>
      <c r="Q254" s="92" t="s">
        <v>992</v>
      </c>
      <c r="R254" s="92"/>
    </row>
    <row r="255" spans="1:18" s="77" customFormat="1" ht="51" customHeight="1">
      <c r="A255" s="99">
        <v>249</v>
      </c>
      <c r="B255" s="92" t="s">
        <v>1534</v>
      </c>
      <c r="C255" s="93" t="s">
        <v>1535</v>
      </c>
      <c r="D255" s="93"/>
      <c r="E255" s="93" t="s">
        <v>1535</v>
      </c>
      <c r="F255" s="92"/>
      <c r="G255" s="92" t="s">
        <v>1536</v>
      </c>
      <c r="H255" s="108" t="s">
        <v>1537</v>
      </c>
      <c r="I255" s="108" t="s">
        <v>1437</v>
      </c>
      <c r="J255" s="109">
        <v>37806</v>
      </c>
      <c r="K255" s="109"/>
      <c r="L255" s="109"/>
      <c r="M255" s="109"/>
      <c r="N255" s="110" t="s">
        <v>1939</v>
      </c>
      <c r="O255" s="111">
        <v>0</v>
      </c>
      <c r="P255" s="111">
        <v>15</v>
      </c>
      <c r="Q255" s="92" t="s">
        <v>992</v>
      </c>
      <c r="R255" s="92"/>
    </row>
    <row r="256" spans="1:18" ht="69.75" customHeight="1">
      <c r="A256" s="122">
        <v>250</v>
      </c>
      <c r="B256" s="92" t="s">
        <v>2017</v>
      </c>
      <c r="D256" s="93" t="s">
        <v>2020</v>
      </c>
      <c r="E256" s="93" t="s">
        <v>2233</v>
      </c>
      <c r="F256" s="92"/>
      <c r="G256" s="92" t="s">
        <v>2018</v>
      </c>
      <c r="H256" s="100" t="s">
        <v>2019</v>
      </c>
      <c r="I256" s="100" t="s">
        <v>2343</v>
      </c>
      <c r="J256" s="101">
        <v>38096</v>
      </c>
      <c r="K256" s="101"/>
      <c r="L256" s="101"/>
      <c r="M256" s="101"/>
      <c r="N256" s="102" t="s">
        <v>1946</v>
      </c>
      <c r="O256" s="103">
        <v>0</v>
      </c>
      <c r="P256" s="103">
        <v>5</v>
      </c>
      <c r="Q256" s="92" t="s">
        <v>992</v>
      </c>
      <c r="R256" s="92"/>
    </row>
    <row r="257" spans="1:18" ht="69.75" customHeight="1">
      <c r="A257" s="99">
        <v>251</v>
      </c>
      <c r="B257" s="92" t="s">
        <v>1328</v>
      </c>
      <c r="C257" s="93" t="s">
        <v>1331</v>
      </c>
      <c r="D257" s="93"/>
      <c r="E257" s="93" t="s">
        <v>2421</v>
      </c>
      <c r="F257" s="92"/>
      <c r="G257" s="92" t="s">
        <v>1329</v>
      </c>
      <c r="H257" s="100" t="s">
        <v>1330</v>
      </c>
      <c r="I257" s="100" t="s">
        <v>2343</v>
      </c>
      <c r="J257" s="101">
        <v>38266</v>
      </c>
      <c r="K257" s="101"/>
      <c r="L257" s="101">
        <v>38266</v>
      </c>
      <c r="M257" s="101"/>
      <c r="N257" s="102" t="s">
        <v>1946</v>
      </c>
      <c r="O257" s="103">
        <v>0</v>
      </c>
      <c r="P257" s="103">
        <v>15</v>
      </c>
      <c r="Q257" s="92" t="s">
        <v>992</v>
      </c>
      <c r="R257" s="92"/>
    </row>
    <row r="258" spans="1:18" ht="69.75" customHeight="1">
      <c r="A258" s="122">
        <v>252</v>
      </c>
      <c r="B258" s="92" t="s">
        <v>314</v>
      </c>
      <c r="C258" s="93" t="s">
        <v>317</v>
      </c>
      <c r="D258" s="93"/>
      <c r="E258" s="93" t="s">
        <v>409</v>
      </c>
      <c r="F258" s="92"/>
      <c r="G258" s="92" t="s">
        <v>315</v>
      </c>
      <c r="H258" s="100" t="s">
        <v>316</v>
      </c>
      <c r="I258" s="100" t="s">
        <v>2343</v>
      </c>
      <c r="J258" s="101">
        <v>37117</v>
      </c>
      <c r="K258" s="101"/>
      <c r="L258" s="101"/>
      <c r="M258" s="101"/>
      <c r="N258" s="102" t="s">
        <v>1946</v>
      </c>
      <c r="O258" s="103">
        <v>0</v>
      </c>
      <c r="P258" s="103">
        <v>5</v>
      </c>
      <c r="Q258" s="92" t="s">
        <v>992</v>
      </c>
      <c r="R258" s="92"/>
    </row>
    <row r="259" spans="1:18" ht="69.75" customHeight="1">
      <c r="A259" s="99">
        <v>253</v>
      </c>
      <c r="B259" s="92" t="s">
        <v>898</v>
      </c>
      <c r="C259" s="93" t="s">
        <v>1980</v>
      </c>
      <c r="D259" s="93"/>
      <c r="E259" s="93" t="s">
        <v>1095</v>
      </c>
      <c r="F259" s="92"/>
      <c r="G259" s="92" t="s">
        <v>899</v>
      </c>
      <c r="H259" s="100" t="s">
        <v>900</v>
      </c>
      <c r="I259" s="100" t="s">
        <v>2343</v>
      </c>
      <c r="J259" s="101">
        <v>38041</v>
      </c>
      <c r="K259" s="101"/>
      <c r="L259" s="101"/>
      <c r="M259" s="101"/>
      <c r="N259" s="102" t="s">
        <v>1979</v>
      </c>
      <c r="O259" s="103">
        <v>0</v>
      </c>
      <c r="P259" s="103">
        <v>20</v>
      </c>
      <c r="Q259" s="92" t="s">
        <v>992</v>
      </c>
      <c r="R259" s="92"/>
    </row>
    <row r="260" spans="1:18" ht="69.75" customHeight="1">
      <c r="A260" s="122">
        <v>254</v>
      </c>
      <c r="B260" s="92" t="s">
        <v>833</v>
      </c>
      <c r="C260" s="93" t="s">
        <v>836</v>
      </c>
      <c r="D260" s="93"/>
      <c r="E260" s="93" t="s">
        <v>495</v>
      </c>
      <c r="F260" s="92"/>
      <c r="G260" s="92" t="s">
        <v>834</v>
      </c>
      <c r="H260" s="100" t="s">
        <v>835</v>
      </c>
      <c r="I260" s="100" t="s">
        <v>2343</v>
      </c>
      <c r="J260" s="101">
        <v>39920</v>
      </c>
      <c r="K260" s="101"/>
      <c r="L260" s="101"/>
      <c r="M260" s="101"/>
      <c r="N260" s="102" t="s">
        <v>1979</v>
      </c>
      <c r="O260" s="103">
        <v>0</v>
      </c>
      <c r="P260" s="103">
        <v>25</v>
      </c>
      <c r="Q260" s="92" t="s">
        <v>992</v>
      </c>
      <c r="R260" s="92"/>
    </row>
    <row r="261" spans="1:18" ht="69.75" customHeight="1">
      <c r="A261" s="99">
        <v>255</v>
      </c>
      <c r="B261" s="92" t="s">
        <v>318</v>
      </c>
      <c r="D261" s="93" t="s">
        <v>321</v>
      </c>
      <c r="E261" s="93" t="s">
        <v>410</v>
      </c>
      <c r="F261" s="92"/>
      <c r="G261" s="92" t="s">
        <v>319</v>
      </c>
      <c r="H261" s="100" t="s">
        <v>320</v>
      </c>
      <c r="I261" s="100" t="s">
        <v>2343</v>
      </c>
      <c r="J261" s="101">
        <v>38038</v>
      </c>
      <c r="K261" s="101"/>
      <c r="L261" s="101"/>
      <c r="M261" s="101"/>
      <c r="N261" s="102" t="s">
        <v>1979</v>
      </c>
      <c r="O261" s="103">
        <v>0</v>
      </c>
      <c r="P261" s="103">
        <v>15</v>
      </c>
      <c r="Q261" s="92" t="s">
        <v>992</v>
      </c>
      <c r="R261" s="92"/>
    </row>
    <row r="262" spans="1:18" ht="69.75" customHeight="1">
      <c r="A262" s="122">
        <v>256</v>
      </c>
      <c r="B262" s="92" t="s">
        <v>1868</v>
      </c>
      <c r="C262" s="93" t="s">
        <v>1871</v>
      </c>
      <c r="D262" s="93"/>
      <c r="E262" s="93" t="s">
        <v>1209</v>
      </c>
      <c r="F262" s="92"/>
      <c r="G262" s="92" t="s">
        <v>1869</v>
      </c>
      <c r="H262" s="100" t="s">
        <v>1870</v>
      </c>
      <c r="I262" s="100" t="s">
        <v>2343</v>
      </c>
      <c r="J262" s="101">
        <v>38692</v>
      </c>
      <c r="K262" s="101"/>
      <c r="L262" s="101"/>
      <c r="M262" s="101"/>
      <c r="N262" s="102" t="s">
        <v>1979</v>
      </c>
      <c r="O262" s="103">
        <v>0</v>
      </c>
      <c r="P262" s="103">
        <v>20</v>
      </c>
      <c r="Q262" s="92" t="s">
        <v>992</v>
      </c>
      <c r="R262" s="92"/>
    </row>
    <row r="263" spans="1:18" s="77" customFormat="1" ht="51" customHeight="1">
      <c r="A263" s="99">
        <v>257</v>
      </c>
      <c r="B263" s="92" t="s">
        <v>1538</v>
      </c>
      <c r="C263" s="93" t="s">
        <v>1539</v>
      </c>
      <c r="D263" s="93"/>
      <c r="E263" s="93" t="s">
        <v>1539</v>
      </c>
      <c r="F263" s="92"/>
      <c r="G263" s="92" t="s">
        <v>1540</v>
      </c>
      <c r="H263" s="108" t="s">
        <v>1541</v>
      </c>
      <c r="I263" s="108" t="s">
        <v>1437</v>
      </c>
      <c r="J263" s="109">
        <v>36585</v>
      </c>
      <c r="K263" s="109"/>
      <c r="L263" s="109"/>
      <c r="M263" s="109"/>
      <c r="N263" s="110" t="s">
        <v>1985</v>
      </c>
      <c r="O263" s="111">
        <v>0</v>
      </c>
      <c r="P263" s="111">
        <v>15</v>
      </c>
      <c r="Q263" s="92" t="s">
        <v>992</v>
      </c>
      <c r="R263" s="92"/>
    </row>
    <row r="264" spans="1:18" ht="69.75" customHeight="1">
      <c r="A264" s="122">
        <v>258</v>
      </c>
      <c r="B264" s="92" t="s">
        <v>1736</v>
      </c>
      <c r="C264" s="93" t="s">
        <v>1739</v>
      </c>
      <c r="D264" s="93"/>
      <c r="E264" s="93" t="s">
        <v>1158</v>
      </c>
      <c r="F264" s="92"/>
      <c r="G264" s="92" t="s">
        <v>1737</v>
      </c>
      <c r="H264" s="100" t="s">
        <v>1738</v>
      </c>
      <c r="I264" s="100" t="s">
        <v>2343</v>
      </c>
      <c r="J264" s="101">
        <v>37369</v>
      </c>
      <c r="K264" s="101"/>
      <c r="L264" s="101">
        <v>37369</v>
      </c>
      <c r="M264" s="101"/>
      <c r="N264" s="102" t="s">
        <v>1985</v>
      </c>
      <c r="O264" s="103">
        <v>5</v>
      </c>
      <c r="P264" s="103">
        <v>0</v>
      </c>
      <c r="Q264" s="92" t="s">
        <v>992</v>
      </c>
      <c r="R264" s="92"/>
    </row>
    <row r="265" spans="1:18" ht="69.75" customHeight="1">
      <c r="A265" s="99">
        <v>259</v>
      </c>
      <c r="B265" s="92" t="s">
        <v>1920</v>
      </c>
      <c r="C265" s="93" t="s">
        <v>1923</v>
      </c>
      <c r="D265" s="93"/>
      <c r="E265" s="93" t="s">
        <v>1221</v>
      </c>
      <c r="F265" s="92"/>
      <c r="G265" s="92" t="s">
        <v>1921</v>
      </c>
      <c r="H265" s="100" t="s">
        <v>1922</v>
      </c>
      <c r="I265" s="100" t="s">
        <v>2343</v>
      </c>
      <c r="J265" s="101">
        <v>34361</v>
      </c>
      <c r="K265" s="101"/>
      <c r="L265" s="101"/>
      <c r="M265" s="101"/>
      <c r="N265" s="102" t="s">
        <v>1985</v>
      </c>
      <c r="O265" s="103">
        <v>0</v>
      </c>
      <c r="P265" s="103">
        <v>15</v>
      </c>
      <c r="Q265" s="92" t="s">
        <v>992</v>
      </c>
      <c r="R265" s="92"/>
    </row>
    <row r="266" spans="1:18" ht="69.75" customHeight="1">
      <c r="A266" s="122">
        <v>260</v>
      </c>
      <c r="B266" s="92" t="s">
        <v>322</v>
      </c>
      <c r="D266" s="93" t="s">
        <v>325</v>
      </c>
      <c r="E266" s="93" t="s">
        <v>411</v>
      </c>
      <c r="F266" s="92"/>
      <c r="G266" s="92" t="s">
        <v>323</v>
      </c>
      <c r="H266" s="100" t="s">
        <v>324</v>
      </c>
      <c r="I266" s="100" t="s">
        <v>2343</v>
      </c>
      <c r="J266" s="101">
        <v>38225</v>
      </c>
      <c r="K266" s="101"/>
      <c r="L266" s="101"/>
      <c r="M266" s="101"/>
      <c r="N266" s="102" t="s">
        <v>1991</v>
      </c>
      <c r="O266" s="103">
        <v>0</v>
      </c>
      <c r="P266" s="103">
        <v>15</v>
      </c>
      <c r="Q266" s="92" t="s">
        <v>992</v>
      </c>
      <c r="R266" s="92"/>
    </row>
    <row r="267" spans="1:18" ht="69.75" customHeight="1">
      <c r="A267" s="99">
        <v>261</v>
      </c>
      <c r="B267" s="92" t="s">
        <v>636</v>
      </c>
      <c r="D267" s="93" t="s">
        <v>639</v>
      </c>
      <c r="E267" s="93" t="s">
        <v>1170</v>
      </c>
      <c r="F267" s="92"/>
      <c r="G267" s="92" t="s">
        <v>637</v>
      </c>
      <c r="H267" s="100" t="s">
        <v>638</v>
      </c>
      <c r="I267" s="100" t="s">
        <v>2343</v>
      </c>
      <c r="J267" s="101">
        <v>38140</v>
      </c>
      <c r="K267" s="101"/>
      <c r="L267" s="101"/>
      <c r="M267" s="101"/>
      <c r="N267" s="102" t="s">
        <v>1991</v>
      </c>
      <c r="O267" s="103">
        <v>0</v>
      </c>
      <c r="P267" s="103">
        <v>8</v>
      </c>
      <c r="Q267" s="92" t="s">
        <v>992</v>
      </c>
      <c r="R267" s="92"/>
    </row>
    <row r="268" spans="1:18" ht="69.75" customHeight="1">
      <c r="A268" s="122">
        <v>262</v>
      </c>
      <c r="B268" s="92" t="s">
        <v>2179</v>
      </c>
      <c r="C268" s="93" t="s">
        <v>2182</v>
      </c>
      <c r="D268" s="93"/>
      <c r="E268" s="93" t="s">
        <v>1076</v>
      </c>
      <c r="F268" s="92"/>
      <c r="G268" s="92" t="s">
        <v>2180</v>
      </c>
      <c r="H268" s="100" t="s">
        <v>2181</v>
      </c>
      <c r="I268" s="100" t="s">
        <v>2343</v>
      </c>
      <c r="J268" s="101">
        <v>38024</v>
      </c>
      <c r="K268" s="101"/>
      <c r="L268" s="101"/>
      <c r="M268" s="101"/>
      <c r="N268" s="102" t="s">
        <v>563</v>
      </c>
      <c r="O268" s="103">
        <v>0</v>
      </c>
      <c r="P268" s="103">
        <v>20</v>
      </c>
      <c r="Q268" s="92" t="s">
        <v>992</v>
      </c>
      <c r="R268" s="92"/>
    </row>
    <row r="269" spans="1:18" ht="69.75" customHeight="1">
      <c r="A269" s="99">
        <v>263</v>
      </c>
      <c r="B269" s="92" t="s">
        <v>2198</v>
      </c>
      <c r="D269" s="93" t="s">
        <v>564</v>
      </c>
      <c r="E269" s="93" t="s">
        <v>1081</v>
      </c>
      <c r="F269" s="92"/>
      <c r="G269" s="92" t="s">
        <v>2199</v>
      </c>
      <c r="H269" s="100" t="s">
        <v>2200</v>
      </c>
      <c r="I269" s="100" t="s">
        <v>2343</v>
      </c>
      <c r="J269" s="101">
        <v>39162</v>
      </c>
      <c r="K269" s="101">
        <v>39967</v>
      </c>
      <c r="L269" s="101"/>
      <c r="M269" s="101"/>
      <c r="N269" s="102" t="s">
        <v>563</v>
      </c>
      <c r="O269" s="103">
        <v>0</v>
      </c>
      <c r="P269" s="103">
        <v>8</v>
      </c>
      <c r="Q269" s="92" t="s">
        <v>992</v>
      </c>
      <c r="R269" s="92"/>
    </row>
    <row r="270" spans="1:18" ht="69.75" customHeight="1">
      <c r="A270" s="122">
        <v>264</v>
      </c>
      <c r="B270" s="92" t="s">
        <v>943</v>
      </c>
      <c r="C270" s="93" t="s">
        <v>946</v>
      </c>
      <c r="D270" s="93"/>
      <c r="E270" s="93" t="s">
        <v>1106</v>
      </c>
      <c r="F270" s="92"/>
      <c r="G270" s="92" t="s">
        <v>944</v>
      </c>
      <c r="H270" s="100" t="s">
        <v>945</v>
      </c>
      <c r="I270" s="100" t="s">
        <v>2343</v>
      </c>
      <c r="J270" s="101">
        <v>39108</v>
      </c>
      <c r="K270" s="101"/>
      <c r="L270" s="101"/>
      <c r="M270" s="101"/>
      <c r="N270" s="102" t="s">
        <v>563</v>
      </c>
      <c r="O270" s="103">
        <v>6</v>
      </c>
      <c r="P270" s="103">
        <v>0</v>
      </c>
      <c r="Q270" s="92" t="s">
        <v>992</v>
      </c>
      <c r="R270" s="92"/>
    </row>
    <row r="271" spans="1:18" ht="69.75" customHeight="1">
      <c r="A271" s="99">
        <v>265</v>
      </c>
      <c r="B271" s="92" t="s">
        <v>2390</v>
      </c>
      <c r="C271" s="93" t="s">
        <v>2393</v>
      </c>
      <c r="D271" s="93"/>
      <c r="E271" s="93" t="s">
        <v>1127</v>
      </c>
      <c r="F271" s="92"/>
      <c r="G271" s="92" t="s">
        <v>2391</v>
      </c>
      <c r="H271" s="100" t="s">
        <v>2392</v>
      </c>
      <c r="I271" s="100" t="s">
        <v>2343</v>
      </c>
      <c r="J271" s="101">
        <v>37510</v>
      </c>
      <c r="K271" s="101"/>
      <c r="L271" s="101"/>
      <c r="M271" s="101"/>
      <c r="N271" s="102" t="s">
        <v>563</v>
      </c>
      <c r="O271" s="103">
        <v>0</v>
      </c>
      <c r="P271" s="103">
        <v>50</v>
      </c>
      <c r="Q271" s="92" t="s">
        <v>992</v>
      </c>
      <c r="R271" s="92"/>
    </row>
    <row r="272" spans="1:18" ht="69.75" customHeight="1">
      <c r="A272" s="122">
        <v>266</v>
      </c>
      <c r="B272" s="92" t="s">
        <v>2406</v>
      </c>
      <c r="D272" s="93" t="s">
        <v>2409</v>
      </c>
      <c r="E272" s="93" t="s">
        <v>1131</v>
      </c>
      <c r="F272" s="92"/>
      <c r="G272" s="92" t="s">
        <v>2407</v>
      </c>
      <c r="H272" s="100" t="s">
        <v>2408</v>
      </c>
      <c r="I272" s="100" t="s">
        <v>2343</v>
      </c>
      <c r="J272" s="101">
        <v>36762</v>
      </c>
      <c r="K272" s="101"/>
      <c r="L272" s="101"/>
      <c r="M272" s="101"/>
      <c r="N272" s="102" t="s">
        <v>563</v>
      </c>
      <c r="O272" s="103">
        <v>0</v>
      </c>
      <c r="P272" s="103">
        <v>50</v>
      </c>
      <c r="Q272" s="92" t="s">
        <v>992</v>
      </c>
      <c r="R272" s="92"/>
    </row>
    <row r="273" spans="1:18" ht="69.75" customHeight="1">
      <c r="A273" s="99">
        <v>267</v>
      </c>
      <c r="B273" s="92" t="s">
        <v>326</v>
      </c>
      <c r="C273" s="93" t="s">
        <v>329</v>
      </c>
      <c r="D273" s="93"/>
      <c r="E273" s="93" t="s">
        <v>409</v>
      </c>
      <c r="F273" s="92"/>
      <c r="G273" s="92" t="s">
        <v>327</v>
      </c>
      <c r="H273" s="100" t="s">
        <v>328</v>
      </c>
      <c r="I273" s="100" t="s">
        <v>2343</v>
      </c>
      <c r="J273" s="101">
        <v>39024</v>
      </c>
      <c r="K273" s="101"/>
      <c r="L273" s="101"/>
      <c r="M273" s="101"/>
      <c r="N273" s="102" t="s">
        <v>563</v>
      </c>
      <c r="O273" s="103">
        <v>0</v>
      </c>
      <c r="P273" s="103">
        <v>50</v>
      </c>
      <c r="Q273" s="92" t="s">
        <v>992</v>
      </c>
      <c r="R273" s="92"/>
    </row>
    <row r="274" spans="1:18" ht="69.75" customHeight="1">
      <c r="A274" s="122">
        <v>268</v>
      </c>
      <c r="B274" s="92" t="s">
        <v>688</v>
      </c>
      <c r="C274" s="93" t="s">
        <v>689</v>
      </c>
      <c r="D274" s="93"/>
      <c r="E274" s="93" t="s">
        <v>689</v>
      </c>
      <c r="F274" s="92"/>
      <c r="G274" s="92" t="s">
        <v>690</v>
      </c>
      <c r="H274" s="100" t="s">
        <v>691</v>
      </c>
      <c r="I274" s="100" t="s">
        <v>2343</v>
      </c>
      <c r="J274" s="101">
        <v>38030</v>
      </c>
      <c r="K274" s="101"/>
      <c r="L274" s="101"/>
      <c r="M274" s="101"/>
      <c r="N274" s="102" t="s">
        <v>563</v>
      </c>
      <c r="O274" s="103">
        <v>0</v>
      </c>
      <c r="P274" s="103">
        <v>10</v>
      </c>
      <c r="Q274" s="92" t="s">
        <v>992</v>
      </c>
      <c r="R274" s="92"/>
    </row>
    <row r="275" spans="1:18" ht="69.75" customHeight="1">
      <c r="A275" s="99">
        <v>269</v>
      </c>
      <c r="B275" s="92" t="s">
        <v>692</v>
      </c>
      <c r="C275" s="93" t="s">
        <v>695</v>
      </c>
      <c r="D275" s="93"/>
      <c r="E275" s="93" t="s">
        <v>1180</v>
      </c>
      <c r="F275" s="92"/>
      <c r="G275" s="92" t="s">
        <v>693</v>
      </c>
      <c r="H275" s="100" t="s">
        <v>694</v>
      </c>
      <c r="I275" s="100" t="s">
        <v>2343</v>
      </c>
      <c r="J275" s="101">
        <v>37820</v>
      </c>
      <c r="K275" s="101"/>
      <c r="L275" s="101"/>
      <c r="M275" s="101"/>
      <c r="N275" s="102" t="s">
        <v>563</v>
      </c>
      <c r="O275" s="103">
        <v>0</v>
      </c>
      <c r="P275" s="103">
        <v>10</v>
      </c>
      <c r="Q275" s="92" t="s">
        <v>992</v>
      </c>
      <c r="R275" s="92"/>
    </row>
    <row r="276" spans="1:18" ht="69.75" customHeight="1">
      <c r="A276" s="122">
        <v>270</v>
      </c>
      <c r="B276" s="92" t="s">
        <v>696</v>
      </c>
      <c r="D276" s="93" t="s">
        <v>699</v>
      </c>
      <c r="E276" s="93" t="s">
        <v>1181</v>
      </c>
      <c r="F276" s="92"/>
      <c r="G276" s="92" t="s">
        <v>697</v>
      </c>
      <c r="H276" s="100" t="s">
        <v>698</v>
      </c>
      <c r="I276" s="100" t="s">
        <v>2343</v>
      </c>
      <c r="J276" s="101">
        <v>39133</v>
      </c>
      <c r="K276" s="101"/>
      <c r="L276" s="101"/>
      <c r="M276" s="101"/>
      <c r="N276" s="102" t="s">
        <v>563</v>
      </c>
      <c r="O276" s="103">
        <v>0</v>
      </c>
      <c r="P276" s="103">
        <v>7</v>
      </c>
      <c r="Q276" s="92" t="s">
        <v>992</v>
      </c>
      <c r="R276" s="92"/>
    </row>
    <row r="277" spans="1:18" ht="69.75" customHeight="1">
      <c r="A277" s="99">
        <v>271</v>
      </c>
      <c r="B277" s="92" t="s">
        <v>21</v>
      </c>
      <c r="C277" s="93" t="s">
        <v>24</v>
      </c>
      <c r="D277" s="93"/>
      <c r="E277" s="93" t="s">
        <v>1150</v>
      </c>
      <c r="F277" s="92"/>
      <c r="G277" s="92" t="s">
        <v>22</v>
      </c>
      <c r="H277" s="100" t="s">
        <v>23</v>
      </c>
      <c r="I277" s="100" t="s">
        <v>2343</v>
      </c>
      <c r="J277" s="101">
        <v>38091</v>
      </c>
      <c r="K277" s="101"/>
      <c r="L277" s="101">
        <v>38091</v>
      </c>
      <c r="M277" s="101"/>
      <c r="N277" s="102" t="s">
        <v>569</v>
      </c>
      <c r="O277" s="103">
        <v>0</v>
      </c>
      <c r="P277" s="103">
        <v>15</v>
      </c>
      <c r="Q277" s="92" t="s">
        <v>992</v>
      </c>
      <c r="R277" s="92"/>
    </row>
    <row r="278" spans="1:18" s="77" customFormat="1" ht="51" customHeight="1">
      <c r="A278" s="122">
        <v>272</v>
      </c>
      <c r="B278" s="92" t="s">
        <v>1542</v>
      </c>
      <c r="C278" s="93" t="s">
        <v>1543</v>
      </c>
      <c r="D278" s="93"/>
      <c r="E278" s="93" t="s">
        <v>1543</v>
      </c>
      <c r="F278" s="92"/>
      <c r="G278" s="92" t="s">
        <v>1544</v>
      </c>
      <c r="H278" s="108" t="s">
        <v>1545</v>
      </c>
      <c r="I278" s="108" t="s">
        <v>1437</v>
      </c>
      <c r="J278" s="109">
        <v>37974</v>
      </c>
      <c r="K278" s="109"/>
      <c r="L278" s="109"/>
      <c r="M278" s="109"/>
      <c r="N278" s="110" t="s">
        <v>569</v>
      </c>
      <c r="O278" s="111">
        <v>0</v>
      </c>
      <c r="P278" s="111">
        <v>15</v>
      </c>
      <c r="Q278" s="92" t="s">
        <v>992</v>
      </c>
      <c r="R278" s="92"/>
    </row>
    <row r="279" spans="1:18" ht="69.75" customHeight="1">
      <c r="A279" s="99">
        <v>273</v>
      </c>
      <c r="B279" s="92" t="s">
        <v>1924</v>
      </c>
      <c r="C279" s="93" t="s">
        <v>1647</v>
      </c>
      <c r="D279" s="93"/>
      <c r="E279" s="93" t="s">
        <v>1222</v>
      </c>
      <c r="F279" s="92"/>
      <c r="G279" s="92" t="s">
        <v>1645</v>
      </c>
      <c r="H279" s="100" t="s">
        <v>1646</v>
      </c>
      <c r="I279" s="100" t="s">
        <v>2343</v>
      </c>
      <c r="J279" s="101">
        <v>37168</v>
      </c>
      <c r="K279" s="101"/>
      <c r="L279" s="101"/>
      <c r="M279" s="101"/>
      <c r="N279" s="102" t="s">
        <v>569</v>
      </c>
      <c r="O279" s="103">
        <v>0</v>
      </c>
      <c r="P279" s="103">
        <v>15</v>
      </c>
      <c r="Q279" s="92" t="s">
        <v>992</v>
      </c>
      <c r="R279" s="92"/>
    </row>
    <row r="280" spans="1:18" ht="69.75" customHeight="1">
      <c r="A280" s="122">
        <v>274</v>
      </c>
      <c r="B280" s="92" t="s">
        <v>1332</v>
      </c>
      <c r="D280" s="93" t="s">
        <v>1335</v>
      </c>
      <c r="E280" s="93" t="s">
        <v>2422</v>
      </c>
      <c r="F280" s="92"/>
      <c r="G280" s="92" t="s">
        <v>1333</v>
      </c>
      <c r="H280" s="100" t="s">
        <v>1334</v>
      </c>
      <c r="I280" s="100" t="s">
        <v>2343</v>
      </c>
      <c r="J280" s="101">
        <v>39020</v>
      </c>
      <c r="K280" s="101"/>
      <c r="L280" s="101">
        <v>39020</v>
      </c>
      <c r="M280" s="101"/>
      <c r="N280" s="102" t="s">
        <v>575</v>
      </c>
      <c r="O280" s="103">
        <v>0</v>
      </c>
      <c r="P280" s="103">
        <v>15</v>
      </c>
      <c r="Q280" s="92" t="s">
        <v>992</v>
      </c>
      <c r="R280" s="92"/>
    </row>
    <row r="281" spans="1:18" ht="69.75" customHeight="1">
      <c r="A281" s="99">
        <v>275</v>
      </c>
      <c r="B281" s="92" t="s">
        <v>53</v>
      </c>
      <c r="D281" s="93" t="s">
        <v>56</v>
      </c>
      <c r="E281" s="93" t="s">
        <v>146</v>
      </c>
      <c r="F281" s="92"/>
      <c r="G281" s="92" t="s">
        <v>54</v>
      </c>
      <c r="H281" s="100" t="s">
        <v>55</v>
      </c>
      <c r="I281" s="100" t="s">
        <v>2343</v>
      </c>
      <c r="J281" s="101">
        <v>39112</v>
      </c>
      <c r="K281" s="101"/>
      <c r="L281" s="101"/>
      <c r="M281" s="101"/>
      <c r="N281" s="102" t="s">
        <v>575</v>
      </c>
      <c r="O281" s="103">
        <v>0</v>
      </c>
      <c r="P281" s="103">
        <v>5</v>
      </c>
      <c r="Q281" s="92" t="s">
        <v>992</v>
      </c>
      <c r="R281" s="92"/>
    </row>
    <row r="282" spans="1:18" ht="69.75" customHeight="1">
      <c r="A282" s="122">
        <v>276</v>
      </c>
      <c r="B282" s="92" t="s">
        <v>837</v>
      </c>
      <c r="D282" s="93" t="s">
        <v>840</v>
      </c>
      <c r="E282" s="93" t="s">
        <v>496</v>
      </c>
      <c r="F282" s="92"/>
      <c r="G282" s="92" t="s">
        <v>838</v>
      </c>
      <c r="H282" s="100" t="s">
        <v>839</v>
      </c>
      <c r="I282" s="100" t="s">
        <v>2343</v>
      </c>
      <c r="J282" s="101">
        <v>39091</v>
      </c>
      <c r="K282" s="101"/>
      <c r="L282" s="101"/>
      <c r="M282" s="101"/>
      <c r="N282" s="102" t="s">
        <v>602</v>
      </c>
      <c r="O282" s="103">
        <v>0</v>
      </c>
      <c r="P282" s="103">
        <v>5</v>
      </c>
      <c r="Q282" s="92" t="s">
        <v>992</v>
      </c>
      <c r="R282" s="92"/>
    </row>
    <row r="283" spans="1:18" ht="69.75" customHeight="1">
      <c r="A283" s="99">
        <v>277</v>
      </c>
      <c r="B283" s="92" t="s">
        <v>330</v>
      </c>
      <c r="C283" s="93" t="s">
        <v>1552</v>
      </c>
      <c r="D283" s="93"/>
      <c r="E283" s="93" t="s">
        <v>412</v>
      </c>
      <c r="F283" s="92"/>
      <c r="G283" s="92" t="s">
        <v>1550</v>
      </c>
      <c r="H283" s="100" t="s">
        <v>1551</v>
      </c>
      <c r="I283" s="100" t="s">
        <v>2343</v>
      </c>
      <c r="J283" s="101">
        <v>38166</v>
      </c>
      <c r="K283" s="101"/>
      <c r="L283" s="101"/>
      <c r="M283" s="101"/>
      <c r="N283" s="102" t="s">
        <v>602</v>
      </c>
      <c r="O283" s="103">
        <v>0</v>
      </c>
      <c r="P283" s="103">
        <v>25</v>
      </c>
      <c r="Q283" s="92" t="s">
        <v>992</v>
      </c>
      <c r="R283" s="92"/>
    </row>
    <row r="284" spans="1:18" s="77" customFormat="1" ht="51" customHeight="1">
      <c r="A284" s="122">
        <v>278</v>
      </c>
      <c r="B284" s="92" t="s">
        <v>1546</v>
      </c>
      <c r="C284" s="93" t="s">
        <v>605</v>
      </c>
      <c r="D284" s="93"/>
      <c r="E284" s="93" t="s">
        <v>2218</v>
      </c>
      <c r="F284" s="92"/>
      <c r="G284" s="92" t="s">
        <v>1547</v>
      </c>
      <c r="H284" s="108" t="s">
        <v>1548</v>
      </c>
      <c r="I284" s="108" t="s">
        <v>1437</v>
      </c>
      <c r="J284" s="109">
        <v>37881</v>
      </c>
      <c r="K284" s="109"/>
      <c r="L284" s="109"/>
      <c r="M284" s="109"/>
      <c r="N284" s="110" t="s">
        <v>604</v>
      </c>
      <c r="O284" s="111">
        <v>0</v>
      </c>
      <c r="P284" s="111">
        <v>15</v>
      </c>
      <c r="Q284" s="92" t="s">
        <v>992</v>
      </c>
      <c r="R284" s="92"/>
    </row>
    <row r="285" spans="1:18" ht="69.75" customHeight="1">
      <c r="A285" s="99">
        <v>279</v>
      </c>
      <c r="B285" s="92" t="s">
        <v>128</v>
      </c>
      <c r="C285" s="93" t="s">
        <v>131</v>
      </c>
      <c r="D285" s="93"/>
      <c r="E285" s="93" t="s">
        <v>158</v>
      </c>
      <c r="F285" s="92"/>
      <c r="G285" s="92" t="s">
        <v>129</v>
      </c>
      <c r="H285" s="100" t="s">
        <v>130</v>
      </c>
      <c r="I285" s="100" t="s">
        <v>2343</v>
      </c>
      <c r="J285" s="101">
        <v>36444</v>
      </c>
      <c r="K285" s="101"/>
      <c r="L285" s="101"/>
      <c r="M285" s="101"/>
      <c r="N285" s="102" t="s">
        <v>997</v>
      </c>
      <c r="O285" s="103">
        <v>0</v>
      </c>
      <c r="P285" s="103">
        <v>5</v>
      </c>
      <c r="Q285" s="92" t="s">
        <v>992</v>
      </c>
      <c r="R285" s="92"/>
    </row>
    <row r="286" spans="1:18" ht="69.75" customHeight="1">
      <c r="A286" s="122">
        <v>280</v>
      </c>
      <c r="B286" s="92" t="s">
        <v>866</v>
      </c>
      <c r="C286" s="93" t="s">
        <v>869</v>
      </c>
      <c r="D286" s="93"/>
      <c r="E286" s="93" t="s">
        <v>1087</v>
      </c>
      <c r="F286" s="92"/>
      <c r="G286" s="92" t="s">
        <v>867</v>
      </c>
      <c r="H286" s="100" t="s">
        <v>868</v>
      </c>
      <c r="I286" s="100" t="s">
        <v>2343</v>
      </c>
      <c r="J286" s="101">
        <v>38191</v>
      </c>
      <c r="K286" s="101"/>
      <c r="L286" s="101"/>
      <c r="M286" s="101"/>
      <c r="N286" s="102" t="s">
        <v>1021</v>
      </c>
      <c r="O286" s="103">
        <v>0</v>
      </c>
      <c r="P286" s="103">
        <v>15</v>
      </c>
      <c r="Q286" s="92" t="s">
        <v>992</v>
      </c>
      <c r="R286" s="92"/>
    </row>
    <row r="287" spans="1:18" ht="69.75" customHeight="1">
      <c r="A287" s="99">
        <v>281</v>
      </c>
      <c r="B287" s="92" t="s">
        <v>143</v>
      </c>
      <c r="D287" s="93" t="s">
        <v>761</v>
      </c>
      <c r="E287" s="93" t="s">
        <v>476</v>
      </c>
      <c r="F287" s="92"/>
      <c r="G287" s="92" t="s">
        <v>144</v>
      </c>
      <c r="H287" s="100" t="s">
        <v>145</v>
      </c>
      <c r="I287" s="100" t="s">
        <v>2343</v>
      </c>
      <c r="J287" s="101">
        <v>39089</v>
      </c>
      <c r="K287" s="101"/>
      <c r="L287" s="101"/>
      <c r="M287" s="101"/>
      <c r="N287" s="102" t="s">
        <v>1021</v>
      </c>
      <c r="O287" s="103">
        <v>0</v>
      </c>
      <c r="P287" s="103">
        <v>15</v>
      </c>
      <c r="Q287" s="92" t="s">
        <v>992</v>
      </c>
      <c r="R287" s="92"/>
    </row>
    <row r="288" spans="1:18" ht="69.75" customHeight="1">
      <c r="A288" s="122">
        <v>282</v>
      </c>
      <c r="B288" s="92" t="s">
        <v>841</v>
      </c>
      <c r="C288" s="93" t="s">
        <v>844</v>
      </c>
      <c r="D288" s="93"/>
      <c r="E288" s="93" t="s">
        <v>497</v>
      </c>
      <c r="F288" s="92"/>
      <c r="G288" s="92" t="s">
        <v>842</v>
      </c>
      <c r="H288" s="100" t="s">
        <v>843</v>
      </c>
      <c r="I288" s="100" t="s">
        <v>2343</v>
      </c>
      <c r="J288" s="101">
        <v>36803</v>
      </c>
      <c r="K288" s="101"/>
      <c r="L288" s="101"/>
      <c r="M288" s="101"/>
      <c r="N288" s="102" t="s">
        <v>1021</v>
      </c>
      <c r="O288" s="103">
        <v>0</v>
      </c>
      <c r="P288" s="103">
        <v>50</v>
      </c>
      <c r="Q288" s="92" t="s">
        <v>992</v>
      </c>
      <c r="R288" s="92"/>
    </row>
    <row r="289" spans="1:18" ht="69.75" customHeight="1">
      <c r="A289" s="99">
        <v>283</v>
      </c>
      <c r="B289" s="92" t="s">
        <v>1553</v>
      </c>
      <c r="D289" s="93" t="s">
        <v>1556</v>
      </c>
      <c r="E289" s="93" t="s">
        <v>413</v>
      </c>
      <c r="F289" s="92"/>
      <c r="G289" s="92" t="s">
        <v>1554</v>
      </c>
      <c r="H289" s="100" t="s">
        <v>1555</v>
      </c>
      <c r="I289" s="100" t="s">
        <v>2343</v>
      </c>
      <c r="J289" s="101">
        <v>39568</v>
      </c>
      <c r="K289" s="101"/>
      <c r="L289" s="101"/>
      <c r="M289" s="101"/>
      <c r="N289" s="102" t="s">
        <v>1021</v>
      </c>
      <c r="O289" s="103">
        <v>0</v>
      </c>
      <c r="P289" s="103">
        <v>5</v>
      </c>
      <c r="Q289" s="92" t="s">
        <v>992</v>
      </c>
      <c r="R289" s="92"/>
    </row>
    <row r="290" spans="1:18" ht="69.75" customHeight="1">
      <c r="A290" s="122">
        <v>284</v>
      </c>
      <c r="B290" s="92" t="s">
        <v>1696</v>
      </c>
      <c r="C290" s="93" t="s">
        <v>1699</v>
      </c>
      <c r="D290" s="93"/>
      <c r="E290" s="93" t="s">
        <v>1235</v>
      </c>
      <c r="F290" s="92"/>
      <c r="G290" s="92" t="s">
        <v>1697</v>
      </c>
      <c r="H290" s="100" t="s">
        <v>1698</v>
      </c>
      <c r="I290" s="100" t="s">
        <v>2343</v>
      </c>
      <c r="J290" s="101">
        <v>37588</v>
      </c>
      <c r="K290" s="101"/>
      <c r="L290" s="101"/>
      <c r="M290" s="101"/>
      <c r="N290" s="102" t="s">
        <v>1021</v>
      </c>
      <c r="O290" s="103">
        <v>20</v>
      </c>
      <c r="P290" s="103">
        <v>0</v>
      </c>
      <c r="Q290" s="92" t="s">
        <v>992</v>
      </c>
      <c r="R290" s="92"/>
    </row>
    <row r="291" spans="1:18" s="77" customFormat="1" ht="51" customHeight="1">
      <c r="A291" s="99">
        <v>285</v>
      </c>
      <c r="B291" s="92" t="s">
        <v>1549</v>
      </c>
      <c r="C291" s="93" t="s">
        <v>2249</v>
      </c>
      <c r="D291" s="93"/>
      <c r="E291" s="93" t="s">
        <v>2219</v>
      </c>
      <c r="F291" s="92"/>
      <c r="G291" s="92" t="s">
        <v>2247</v>
      </c>
      <c r="H291" s="108" t="s">
        <v>2248</v>
      </c>
      <c r="I291" s="108" t="s">
        <v>1437</v>
      </c>
      <c r="J291" s="109">
        <v>37650</v>
      </c>
      <c r="K291" s="109"/>
      <c r="L291" s="109"/>
      <c r="M291" s="109"/>
      <c r="N291" s="110" t="s">
        <v>1930</v>
      </c>
      <c r="O291" s="111">
        <v>0</v>
      </c>
      <c r="P291" s="111">
        <v>15</v>
      </c>
      <c r="Q291" s="92" t="s">
        <v>992</v>
      </c>
      <c r="R291" s="92"/>
    </row>
    <row r="292" spans="1:18" ht="69.75" customHeight="1">
      <c r="A292" s="122">
        <v>286</v>
      </c>
      <c r="B292" s="92" t="s">
        <v>2047</v>
      </c>
      <c r="C292" s="93" t="s">
        <v>2050</v>
      </c>
      <c r="D292" s="93"/>
      <c r="E292" s="93" t="s">
        <v>331</v>
      </c>
      <c r="F292" s="92"/>
      <c r="G292" s="92" t="s">
        <v>2048</v>
      </c>
      <c r="H292" s="100" t="s">
        <v>2049</v>
      </c>
      <c r="I292" s="100" t="s">
        <v>2343</v>
      </c>
      <c r="J292" s="101">
        <v>38678</v>
      </c>
      <c r="K292" s="101"/>
      <c r="L292" s="101"/>
      <c r="M292" s="101"/>
      <c r="N292" s="102" t="s">
        <v>1930</v>
      </c>
      <c r="O292" s="103">
        <v>0</v>
      </c>
      <c r="P292" s="103">
        <v>17</v>
      </c>
      <c r="Q292" s="92" t="s">
        <v>992</v>
      </c>
      <c r="R292" s="92"/>
    </row>
    <row r="293" spans="1:18" ht="69.75" customHeight="1">
      <c r="A293" s="99">
        <v>287</v>
      </c>
      <c r="B293" s="92" t="s">
        <v>1561</v>
      </c>
      <c r="C293" s="93" t="s">
        <v>1564</v>
      </c>
      <c r="D293" s="93"/>
      <c r="E293" s="93" t="s">
        <v>415</v>
      </c>
      <c r="F293" s="92"/>
      <c r="G293" s="92" t="s">
        <v>1562</v>
      </c>
      <c r="H293" s="100" t="s">
        <v>1563</v>
      </c>
      <c r="I293" s="100" t="s">
        <v>2343</v>
      </c>
      <c r="J293" s="101">
        <v>38288</v>
      </c>
      <c r="K293" s="101"/>
      <c r="L293" s="101"/>
      <c r="M293" s="101"/>
      <c r="N293" s="102" t="s">
        <v>1930</v>
      </c>
      <c r="O293" s="103">
        <v>0</v>
      </c>
      <c r="P293" s="103">
        <v>50</v>
      </c>
      <c r="Q293" s="92" t="s">
        <v>992</v>
      </c>
      <c r="R293" s="92"/>
    </row>
    <row r="294" spans="1:18" ht="69.75" customHeight="1">
      <c r="A294" s="122">
        <v>288</v>
      </c>
      <c r="B294" s="92" t="s">
        <v>1648</v>
      </c>
      <c r="C294" s="93" t="s">
        <v>1651</v>
      </c>
      <c r="D294" s="93"/>
      <c r="E294" s="93" t="s">
        <v>1223</v>
      </c>
      <c r="F294" s="92"/>
      <c r="G294" s="92" t="s">
        <v>1649</v>
      </c>
      <c r="H294" s="100" t="s">
        <v>1650</v>
      </c>
      <c r="I294" s="100" t="s">
        <v>2343</v>
      </c>
      <c r="J294" s="101">
        <v>34386</v>
      </c>
      <c r="K294" s="101"/>
      <c r="L294" s="101"/>
      <c r="M294" s="101"/>
      <c r="N294" s="102" t="s">
        <v>1930</v>
      </c>
      <c r="O294" s="103">
        <v>0</v>
      </c>
      <c r="P294" s="103">
        <v>15</v>
      </c>
      <c r="Q294" s="92" t="s">
        <v>992</v>
      </c>
      <c r="R294" s="92"/>
    </row>
    <row r="295" spans="1:18" ht="69.75" customHeight="1">
      <c r="A295" s="99">
        <v>289</v>
      </c>
      <c r="B295" s="92" t="s">
        <v>2021</v>
      </c>
      <c r="D295" s="93" t="s">
        <v>2024</v>
      </c>
      <c r="E295" s="93" t="s">
        <v>2234</v>
      </c>
      <c r="F295" s="92"/>
      <c r="G295" s="92" t="s">
        <v>2022</v>
      </c>
      <c r="H295" s="100" t="s">
        <v>2023</v>
      </c>
      <c r="I295" s="100" t="s">
        <v>2343</v>
      </c>
      <c r="J295" s="101">
        <v>38272</v>
      </c>
      <c r="K295" s="101"/>
      <c r="L295" s="101"/>
      <c r="M295" s="101"/>
      <c r="N295" s="102" t="s">
        <v>1932</v>
      </c>
      <c r="O295" s="103">
        <v>0</v>
      </c>
      <c r="P295" s="103">
        <v>15</v>
      </c>
      <c r="Q295" s="92" t="s">
        <v>992</v>
      </c>
      <c r="R295" s="92"/>
    </row>
    <row r="296" spans="1:18" ht="69.75" customHeight="1">
      <c r="A296" s="122">
        <v>290</v>
      </c>
      <c r="B296" s="92" t="s">
        <v>2099</v>
      </c>
      <c r="D296" s="93" t="s">
        <v>2102</v>
      </c>
      <c r="E296" s="93" t="s">
        <v>344</v>
      </c>
      <c r="F296" s="92"/>
      <c r="G296" s="92" t="s">
        <v>2100</v>
      </c>
      <c r="H296" s="100" t="s">
        <v>2101</v>
      </c>
      <c r="I296" s="100" t="s">
        <v>2343</v>
      </c>
      <c r="J296" s="101">
        <v>35967</v>
      </c>
      <c r="K296" s="101">
        <v>32874</v>
      </c>
      <c r="L296" s="101"/>
      <c r="M296" s="101"/>
      <c r="N296" s="102" t="s">
        <v>1932</v>
      </c>
      <c r="O296" s="103">
        <v>0</v>
      </c>
      <c r="P296" s="103">
        <v>15</v>
      </c>
      <c r="Q296" s="92" t="s">
        <v>992</v>
      </c>
      <c r="R296" s="92"/>
    </row>
    <row r="297" spans="1:18" ht="69.75" customHeight="1">
      <c r="A297" s="99">
        <v>291</v>
      </c>
      <c r="B297" s="92" t="s">
        <v>1336</v>
      </c>
      <c r="C297" s="93" t="s">
        <v>1339</v>
      </c>
      <c r="D297" s="93"/>
      <c r="E297" s="93" t="s">
        <v>2423</v>
      </c>
      <c r="F297" s="92"/>
      <c r="G297" s="92" t="s">
        <v>1337</v>
      </c>
      <c r="H297" s="100" t="s">
        <v>1338</v>
      </c>
      <c r="I297" s="100" t="s">
        <v>2343</v>
      </c>
      <c r="J297" s="101">
        <v>37650</v>
      </c>
      <c r="K297" s="101"/>
      <c r="L297" s="101">
        <v>37650</v>
      </c>
      <c r="M297" s="101"/>
      <c r="N297" s="102" t="s">
        <v>1932</v>
      </c>
      <c r="O297" s="103">
        <v>0</v>
      </c>
      <c r="P297" s="103">
        <v>15</v>
      </c>
      <c r="Q297" s="92" t="s">
        <v>992</v>
      </c>
      <c r="R297" s="92"/>
    </row>
    <row r="298" spans="1:18" ht="69.75" customHeight="1">
      <c r="A298" s="122">
        <v>292</v>
      </c>
      <c r="B298" s="92" t="s">
        <v>907</v>
      </c>
      <c r="D298" s="93" t="s">
        <v>908</v>
      </c>
      <c r="E298" s="93" t="s">
        <v>908</v>
      </c>
      <c r="F298" s="92"/>
      <c r="G298" s="92" t="s">
        <v>909</v>
      </c>
      <c r="H298" s="100" t="s">
        <v>910</v>
      </c>
      <c r="I298" s="100" t="s">
        <v>2343</v>
      </c>
      <c r="J298" s="101">
        <v>37397</v>
      </c>
      <c r="K298" s="101"/>
      <c r="L298" s="101"/>
      <c r="M298" s="101"/>
      <c r="N298" s="102" t="s">
        <v>1932</v>
      </c>
      <c r="O298" s="103">
        <v>0</v>
      </c>
      <c r="P298" s="103">
        <v>15</v>
      </c>
      <c r="Q298" s="92" t="s">
        <v>992</v>
      </c>
      <c r="R298" s="92"/>
    </row>
    <row r="299" spans="1:18" ht="69.75" customHeight="1">
      <c r="A299" s="99">
        <v>293</v>
      </c>
      <c r="B299" s="92" t="s">
        <v>1557</v>
      </c>
      <c r="D299" s="93" t="s">
        <v>1560</v>
      </c>
      <c r="E299" s="93" t="s">
        <v>414</v>
      </c>
      <c r="F299" s="92"/>
      <c r="G299" s="92" t="s">
        <v>1558</v>
      </c>
      <c r="H299" s="100" t="s">
        <v>1559</v>
      </c>
      <c r="I299" s="100" t="s">
        <v>2343</v>
      </c>
      <c r="J299" s="101">
        <v>38287</v>
      </c>
      <c r="K299" s="101"/>
      <c r="L299" s="101"/>
      <c r="M299" s="101"/>
      <c r="N299" s="102" t="s">
        <v>1932</v>
      </c>
      <c r="O299" s="103">
        <v>0</v>
      </c>
      <c r="P299" s="103">
        <v>15</v>
      </c>
      <c r="Q299" s="92" t="s">
        <v>992</v>
      </c>
      <c r="R299" s="92"/>
    </row>
    <row r="300" spans="1:18" ht="69.75" customHeight="1">
      <c r="A300" s="122">
        <v>294</v>
      </c>
      <c r="B300" s="92" t="s">
        <v>2051</v>
      </c>
      <c r="C300" s="93" t="s">
        <v>2054</v>
      </c>
      <c r="D300" s="93"/>
      <c r="E300" s="93" t="s">
        <v>332</v>
      </c>
      <c r="F300" s="92"/>
      <c r="G300" s="92" t="s">
        <v>2052</v>
      </c>
      <c r="H300" s="100" t="s">
        <v>2053</v>
      </c>
      <c r="I300" s="100" t="s">
        <v>2343</v>
      </c>
      <c r="J300" s="101">
        <v>38945</v>
      </c>
      <c r="K300" s="101"/>
      <c r="L300" s="101"/>
      <c r="M300" s="101"/>
      <c r="N300" s="102" t="s">
        <v>1956</v>
      </c>
      <c r="O300" s="103">
        <v>0</v>
      </c>
      <c r="P300" s="103">
        <v>50</v>
      </c>
      <c r="Q300" s="92" t="s">
        <v>992</v>
      </c>
      <c r="R300" s="92"/>
    </row>
    <row r="301" spans="1:18" ht="69.75" customHeight="1">
      <c r="A301" s="99">
        <v>295</v>
      </c>
      <c r="B301" s="92" t="s">
        <v>1271</v>
      </c>
      <c r="D301" s="93" t="s">
        <v>1274</v>
      </c>
      <c r="E301" s="93" t="s">
        <v>1257</v>
      </c>
      <c r="F301" s="92"/>
      <c r="G301" s="92" t="s">
        <v>1272</v>
      </c>
      <c r="H301" s="100" t="s">
        <v>1273</v>
      </c>
      <c r="I301" s="100" t="s">
        <v>2343</v>
      </c>
      <c r="J301" s="101">
        <v>38015</v>
      </c>
      <c r="K301" s="101"/>
      <c r="L301" s="101"/>
      <c r="M301" s="101"/>
      <c r="N301" s="102" t="s">
        <v>1956</v>
      </c>
      <c r="O301" s="103">
        <v>0</v>
      </c>
      <c r="P301" s="103">
        <v>15</v>
      </c>
      <c r="Q301" s="92" t="s">
        <v>992</v>
      </c>
      <c r="R301" s="92"/>
    </row>
    <row r="302" spans="1:18" ht="69.75" customHeight="1">
      <c r="A302" s="122">
        <v>296</v>
      </c>
      <c r="B302" s="92" t="s">
        <v>2201</v>
      </c>
      <c r="D302" s="93" t="s">
        <v>1957</v>
      </c>
      <c r="E302" s="93" t="s">
        <v>1082</v>
      </c>
      <c r="F302" s="92"/>
      <c r="G302" s="92" t="s">
        <v>2202</v>
      </c>
      <c r="H302" s="100" t="s">
        <v>2203</v>
      </c>
      <c r="I302" s="100" t="s">
        <v>2343</v>
      </c>
      <c r="J302" s="101">
        <v>38278</v>
      </c>
      <c r="K302" s="101"/>
      <c r="L302" s="101"/>
      <c r="M302" s="101"/>
      <c r="N302" s="102" t="s">
        <v>1956</v>
      </c>
      <c r="O302" s="103">
        <v>2</v>
      </c>
      <c r="P302" s="103">
        <v>0</v>
      </c>
      <c r="Q302" s="92" t="s">
        <v>992</v>
      </c>
      <c r="R302" s="92"/>
    </row>
    <row r="303" spans="1:18" ht="69.75" customHeight="1">
      <c r="A303" s="99">
        <v>297</v>
      </c>
      <c r="B303" s="92" t="s">
        <v>540</v>
      </c>
      <c r="C303" s="93" t="s">
        <v>1958</v>
      </c>
      <c r="D303" s="93"/>
      <c r="E303" s="93" t="s">
        <v>1119</v>
      </c>
      <c r="F303" s="92"/>
      <c r="G303" s="92" t="s">
        <v>541</v>
      </c>
      <c r="H303" s="100" t="s">
        <v>2361</v>
      </c>
      <c r="I303" s="100" t="s">
        <v>2343</v>
      </c>
      <c r="J303" s="101">
        <v>37832</v>
      </c>
      <c r="K303" s="101"/>
      <c r="L303" s="101"/>
      <c r="M303" s="101"/>
      <c r="N303" s="102" t="s">
        <v>1956</v>
      </c>
      <c r="O303" s="103">
        <v>0</v>
      </c>
      <c r="P303" s="103">
        <v>15</v>
      </c>
      <c r="Q303" s="92" t="s">
        <v>992</v>
      </c>
      <c r="R303" s="92"/>
    </row>
    <row r="304" spans="1:18" ht="69.75" customHeight="1">
      <c r="A304" s="122">
        <v>298</v>
      </c>
      <c r="B304" s="92" t="s">
        <v>845</v>
      </c>
      <c r="C304" s="93" t="s">
        <v>848</v>
      </c>
      <c r="D304" s="93"/>
      <c r="E304" s="93" t="s">
        <v>498</v>
      </c>
      <c r="F304" s="92"/>
      <c r="G304" s="92" t="s">
        <v>846</v>
      </c>
      <c r="H304" s="100" t="s">
        <v>847</v>
      </c>
      <c r="I304" s="100" t="s">
        <v>2343</v>
      </c>
      <c r="J304" s="101">
        <v>39532</v>
      </c>
      <c r="K304" s="101"/>
      <c r="L304" s="101"/>
      <c r="M304" s="101"/>
      <c r="N304" s="102" t="s">
        <v>1956</v>
      </c>
      <c r="O304" s="103">
        <v>0</v>
      </c>
      <c r="P304" s="103">
        <v>20</v>
      </c>
      <c r="Q304" s="92" t="s">
        <v>992</v>
      </c>
      <c r="R304" s="92"/>
    </row>
    <row r="305" spans="1:18" ht="69.75" customHeight="1">
      <c r="A305" s="99">
        <v>299</v>
      </c>
      <c r="B305" s="92" t="s">
        <v>1565</v>
      </c>
      <c r="C305" s="93" t="s">
        <v>1568</v>
      </c>
      <c r="D305" s="93"/>
      <c r="E305" s="93" t="s">
        <v>1757</v>
      </c>
      <c r="F305" s="92"/>
      <c r="G305" s="92" t="s">
        <v>1566</v>
      </c>
      <c r="H305" s="100" t="s">
        <v>1567</v>
      </c>
      <c r="I305" s="100" t="s">
        <v>2343</v>
      </c>
      <c r="J305" s="101">
        <v>37426</v>
      </c>
      <c r="K305" s="101"/>
      <c r="L305" s="101"/>
      <c r="M305" s="101"/>
      <c r="N305" s="102" t="s">
        <v>1956</v>
      </c>
      <c r="O305" s="103">
        <v>0</v>
      </c>
      <c r="P305" s="103">
        <v>20</v>
      </c>
      <c r="Q305" s="92" t="s">
        <v>992</v>
      </c>
      <c r="R305" s="92"/>
    </row>
    <row r="306" spans="1:18" ht="69.75" customHeight="1">
      <c r="A306" s="122">
        <v>300</v>
      </c>
      <c r="B306" s="92" t="s">
        <v>436</v>
      </c>
      <c r="C306" s="93" t="s">
        <v>439</v>
      </c>
      <c r="D306" s="93"/>
      <c r="E306" s="93" t="s">
        <v>1199</v>
      </c>
      <c r="F306" s="92"/>
      <c r="G306" s="92" t="s">
        <v>437</v>
      </c>
      <c r="H306" s="100" t="s">
        <v>438</v>
      </c>
      <c r="I306" s="100" t="s">
        <v>2343</v>
      </c>
      <c r="J306" s="101">
        <v>37550</v>
      </c>
      <c r="K306" s="101">
        <v>39854</v>
      </c>
      <c r="L306" s="101"/>
      <c r="M306" s="101"/>
      <c r="N306" s="102" t="s">
        <v>1956</v>
      </c>
      <c r="O306" s="103">
        <v>5</v>
      </c>
      <c r="P306" s="103">
        <v>0</v>
      </c>
      <c r="Q306" s="92" t="s">
        <v>992</v>
      </c>
      <c r="R306" s="92"/>
    </row>
    <row r="307" spans="1:18" ht="69.75" customHeight="1">
      <c r="A307" s="99">
        <v>301</v>
      </c>
      <c r="B307" s="92" t="s">
        <v>1700</v>
      </c>
      <c r="C307" s="93" t="s">
        <v>1701</v>
      </c>
      <c r="D307" s="93"/>
      <c r="E307" s="93" t="s">
        <v>1701</v>
      </c>
      <c r="F307" s="92"/>
      <c r="G307" s="92" t="s">
        <v>1702</v>
      </c>
      <c r="H307" s="100" t="s">
        <v>1703</v>
      </c>
      <c r="I307" s="100" t="s">
        <v>2343</v>
      </c>
      <c r="J307" s="101">
        <v>38688</v>
      </c>
      <c r="K307" s="101"/>
      <c r="L307" s="101"/>
      <c r="M307" s="101"/>
      <c r="N307" s="102" t="s">
        <v>1956</v>
      </c>
      <c r="O307" s="103">
        <v>0</v>
      </c>
      <c r="P307" s="103">
        <v>15</v>
      </c>
      <c r="Q307" s="92" t="s">
        <v>992</v>
      </c>
      <c r="R307" s="92"/>
    </row>
    <row r="308" spans="1:18" s="77" customFormat="1" ht="51" customHeight="1">
      <c r="A308" s="122">
        <v>302</v>
      </c>
      <c r="B308" s="92" t="s">
        <v>2250</v>
      </c>
      <c r="C308" s="93" t="s">
        <v>2251</v>
      </c>
      <c r="D308" s="93"/>
      <c r="E308" s="93" t="s">
        <v>2251</v>
      </c>
      <c r="F308" s="92"/>
      <c r="G308" s="92" t="s">
        <v>2252</v>
      </c>
      <c r="H308" s="108" t="s">
        <v>2253</v>
      </c>
      <c r="I308" s="108" t="s">
        <v>1437</v>
      </c>
      <c r="J308" s="109">
        <v>37403</v>
      </c>
      <c r="K308" s="109"/>
      <c r="L308" s="109"/>
      <c r="M308" s="109"/>
      <c r="N308" s="110" t="s">
        <v>1966</v>
      </c>
      <c r="O308" s="111">
        <v>0</v>
      </c>
      <c r="P308" s="111">
        <v>15</v>
      </c>
      <c r="Q308" s="92" t="s">
        <v>992</v>
      </c>
      <c r="R308" s="92"/>
    </row>
    <row r="309" spans="1:18" ht="69.75" customHeight="1">
      <c r="A309" s="99">
        <v>303</v>
      </c>
      <c r="B309" s="92" t="s">
        <v>1037</v>
      </c>
      <c r="C309" s="93" t="s">
        <v>1040</v>
      </c>
      <c r="D309" s="93"/>
      <c r="E309" s="93" t="s">
        <v>1137</v>
      </c>
      <c r="F309" s="92"/>
      <c r="G309" s="92" t="s">
        <v>1038</v>
      </c>
      <c r="H309" s="100" t="s">
        <v>1039</v>
      </c>
      <c r="I309" s="100" t="s">
        <v>2343</v>
      </c>
      <c r="J309" s="101">
        <v>39196</v>
      </c>
      <c r="K309" s="101"/>
      <c r="L309" s="101"/>
      <c r="M309" s="101"/>
      <c r="N309" s="102" t="s">
        <v>1971</v>
      </c>
      <c r="O309" s="103">
        <v>0</v>
      </c>
      <c r="P309" s="103">
        <v>15</v>
      </c>
      <c r="Q309" s="92" t="s">
        <v>992</v>
      </c>
      <c r="R309" s="92"/>
    </row>
    <row r="310" spans="1:18" ht="69.75" customHeight="1">
      <c r="A310" s="122">
        <v>304</v>
      </c>
      <c r="B310" s="92" t="s">
        <v>25</v>
      </c>
      <c r="C310" s="93" t="s">
        <v>28</v>
      </c>
      <c r="D310" s="93"/>
      <c r="E310" s="93" t="s">
        <v>1151</v>
      </c>
      <c r="F310" s="92"/>
      <c r="G310" s="92" t="s">
        <v>26</v>
      </c>
      <c r="H310" s="100" t="s">
        <v>27</v>
      </c>
      <c r="I310" s="100" t="s">
        <v>2343</v>
      </c>
      <c r="J310" s="101">
        <v>39500</v>
      </c>
      <c r="K310" s="101"/>
      <c r="L310" s="101">
        <v>39500</v>
      </c>
      <c r="M310" s="101"/>
      <c r="N310" s="102" t="s">
        <v>1971</v>
      </c>
      <c r="O310" s="103">
        <v>0</v>
      </c>
      <c r="P310" s="103">
        <v>15</v>
      </c>
      <c r="Q310" s="92" t="s">
        <v>992</v>
      </c>
      <c r="R310" s="92"/>
    </row>
    <row r="311" spans="1:18" ht="69.75" customHeight="1">
      <c r="A311" s="99">
        <v>305</v>
      </c>
      <c r="B311" s="92" t="s">
        <v>93</v>
      </c>
      <c r="C311" s="93" t="s">
        <v>94</v>
      </c>
      <c r="D311" s="93"/>
      <c r="E311" s="93" t="s">
        <v>94</v>
      </c>
      <c r="F311" s="92"/>
      <c r="G311" s="92" t="s">
        <v>95</v>
      </c>
      <c r="H311" s="100" t="s">
        <v>96</v>
      </c>
      <c r="I311" s="100" t="s">
        <v>2343</v>
      </c>
      <c r="J311" s="101">
        <v>36640</v>
      </c>
      <c r="K311" s="101"/>
      <c r="L311" s="101"/>
      <c r="M311" s="101"/>
      <c r="N311" s="102" t="s">
        <v>1971</v>
      </c>
      <c r="O311" s="103">
        <v>0</v>
      </c>
      <c r="P311" s="103">
        <v>15</v>
      </c>
      <c r="Q311" s="92" t="s">
        <v>992</v>
      </c>
      <c r="R311" s="92"/>
    </row>
    <row r="312" spans="1:18" ht="69.75" customHeight="1">
      <c r="A312" s="122">
        <v>306</v>
      </c>
      <c r="B312" s="92" t="s">
        <v>762</v>
      </c>
      <c r="D312" s="93" t="s">
        <v>765</v>
      </c>
      <c r="E312" s="93" t="s">
        <v>477</v>
      </c>
      <c r="F312" s="92"/>
      <c r="G312" s="92" t="s">
        <v>763</v>
      </c>
      <c r="H312" s="100" t="s">
        <v>764</v>
      </c>
      <c r="I312" s="100" t="s">
        <v>2343</v>
      </c>
      <c r="J312" s="101">
        <v>39091</v>
      </c>
      <c r="K312" s="101"/>
      <c r="L312" s="101"/>
      <c r="M312" s="101"/>
      <c r="N312" s="102" t="s">
        <v>545</v>
      </c>
      <c r="O312" s="103">
        <v>0</v>
      </c>
      <c r="P312" s="103">
        <v>15</v>
      </c>
      <c r="Q312" s="92" t="s">
        <v>992</v>
      </c>
      <c r="R312" s="92"/>
    </row>
    <row r="313" spans="1:18" ht="69.75" customHeight="1">
      <c r="A313" s="99">
        <v>307</v>
      </c>
      <c r="B313" s="92" t="s">
        <v>849</v>
      </c>
      <c r="C313" s="93" t="s">
        <v>852</v>
      </c>
      <c r="D313" s="93"/>
      <c r="E313" s="93" t="s">
        <v>499</v>
      </c>
      <c r="F313" s="92"/>
      <c r="G313" s="92" t="s">
        <v>850</v>
      </c>
      <c r="H313" s="100" t="s">
        <v>851</v>
      </c>
      <c r="I313" s="100" t="s">
        <v>2343</v>
      </c>
      <c r="J313" s="101">
        <v>39332</v>
      </c>
      <c r="K313" s="101"/>
      <c r="L313" s="101"/>
      <c r="M313" s="101"/>
      <c r="N313" s="102" t="s">
        <v>545</v>
      </c>
      <c r="O313" s="103">
        <v>0</v>
      </c>
      <c r="P313" s="103">
        <v>50</v>
      </c>
      <c r="Q313" s="92" t="s">
        <v>992</v>
      </c>
      <c r="R313" s="92"/>
    </row>
    <row r="314" spans="1:18" ht="69.75" customHeight="1">
      <c r="A314" s="122">
        <v>308</v>
      </c>
      <c r="B314" s="92" t="s">
        <v>1569</v>
      </c>
      <c r="D314" s="93" t="s">
        <v>1572</v>
      </c>
      <c r="E314" s="93" t="s">
        <v>1758</v>
      </c>
      <c r="F314" s="92"/>
      <c r="G314" s="92" t="s">
        <v>1570</v>
      </c>
      <c r="H314" s="100" t="s">
        <v>1571</v>
      </c>
      <c r="I314" s="100" t="s">
        <v>2343</v>
      </c>
      <c r="J314" s="101">
        <v>38073</v>
      </c>
      <c r="K314" s="101"/>
      <c r="L314" s="101"/>
      <c r="M314" s="101"/>
      <c r="N314" s="102" t="s">
        <v>545</v>
      </c>
      <c r="O314" s="103">
        <v>0</v>
      </c>
      <c r="P314" s="103">
        <v>15</v>
      </c>
      <c r="Q314" s="92" t="s">
        <v>992</v>
      </c>
      <c r="R314" s="92"/>
    </row>
    <row r="315" spans="1:18" ht="69.75" customHeight="1">
      <c r="A315" s="99">
        <v>309</v>
      </c>
      <c r="B315" s="92" t="s">
        <v>1704</v>
      </c>
      <c r="C315" s="93" t="s">
        <v>1705</v>
      </c>
      <c r="D315" s="93"/>
      <c r="E315" s="93" t="s">
        <v>1705</v>
      </c>
      <c r="F315" s="92"/>
      <c r="G315" s="92" t="s">
        <v>1706</v>
      </c>
      <c r="H315" s="100" t="s">
        <v>359</v>
      </c>
      <c r="I315" s="100" t="s">
        <v>2343</v>
      </c>
      <c r="J315" s="101">
        <v>33871</v>
      </c>
      <c r="K315" s="101"/>
      <c r="L315" s="101"/>
      <c r="M315" s="101"/>
      <c r="N315" s="102" t="s">
        <v>545</v>
      </c>
      <c r="O315" s="103">
        <v>0</v>
      </c>
      <c r="P315" s="103">
        <v>15</v>
      </c>
      <c r="Q315" s="92" t="s">
        <v>992</v>
      </c>
      <c r="R315" s="92"/>
    </row>
    <row r="316" spans="1:18" s="77" customFormat="1" ht="51" customHeight="1">
      <c r="A316" s="122">
        <v>310</v>
      </c>
      <c r="B316" s="92" t="s">
        <v>2254</v>
      </c>
      <c r="C316" s="93" t="s">
        <v>2255</v>
      </c>
      <c r="D316" s="93"/>
      <c r="E316" s="93" t="s">
        <v>2255</v>
      </c>
      <c r="F316" s="92"/>
      <c r="G316" s="92" t="s">
        <v>2256</v>
      </c>
      <c r="H316" s="108" t="s">
        <v>2257</v>
      </c>
      <c r="I316" s="108" t="s">
        <v>1437</v>
      </c>
      <c r="J316" s="109">
        <v>38664</v>
      </c>
      <c r="K316" s="109"/>
      <c r="L316" s="109"/>
      <c r="M316" s="109"/>
      <c r="N316" s="110" t="s">
        <v>552</v>
      </c>
      <c r="O316" s="111">
        <v>0</v>
      </c>
      <c r="P316" s="111">
        <v>15</v>
      </c>
      <c r="Q316" s="92" t="s">
        <v>992</v>
      </c>
      <c r="R316" s="92"/>
    </row>
    <row r="317" spans="1:18" ht="69.75" customHeight="1">
      <c r="A317" s="99">
        <v>311</v>
      </c>
      <c r="B317" s="92" t="s">
        <v>975</v>
      </c>
      <c r="C317" s="93" t="s">
        <v>978</v>
      </c>
      <c r="D317" s="93"/>
      <c r="E317" s="93" t="s">
        <v>1114</v>
      </c>
      <c r="F317" s="92"/>
      <c r="G317" s="92" t="s">
        <v>976</v>
      </c>
      <c r="H317" s="100" t="s">
        <v>977</v>
      </c>
      <c r="I317" s="100" t="s">
        <v>2343</v>
      </c>
      <c r="J317" s="101">
        <v>38079</v>
      </c>
      <c r="K317" s="101">
        <v>39896</v>
      </c>
      <c r="L317" s="101"/>
      <c r="M317" s="101"/>
      <c r="N317" s="102" t="s">
        <v>552</v>
      </c>
      <c r="O317" s="103">
        <v>0</v>
      </c>
      <c r="P317" s="103">
        <v>22</v>
      </c>
      <c r="Q317" s="92" t="s">
        <v>992</v>
      </c>
      <c r="R317" s="92"/>
    </row>
    <row r="318" spans="1:18" ht="69.75" customHeight="1">
      <c r="A318" s="122">
        <v>312</v>
      </c>
      <c r="B318" s="92" t="s">
        <v>2191</v>
      </c>
      <c r="C318" s="93" t="s">
        <v>2194</v>
      </c>
      <c r="D318" s="93"/>
      <c r="E318" s="93" t="s">
        <v>1079</v>
      </c>
      <c r="F318" s="92"/>
      <c r="G318" s="92" t="s">
        <v>2192</v>
      </c>
      <c r="H318" s="100" t="s">
        <v>2193</v>
      </c>
      <c r="I318" s="100" t="s">
        <v>2343</v>
      </c>
      <c r="J318" s="101">
        <v>37396</v>
      </c>
      <c r="K318" s="101"/>
      <c r="L318" s="101"/>
      <c r="M318" s="101"/>
      <c r="N318" s="102" t="s">
        <v>558</v>
      </c>
      <c r="O318" s="103">
        <v>0</v>
      </c>
      <c r="P318" s="103">
        <v>15</v>
      </c>
      <c r="Q318" s="92" t="s">
        <v>992</v>
      </c>
      <c r="R318" s="92"/>
    </row>
    <row r="319" spans="1:18" ht="69.75" customHeight="1">
      <c r="A319" s="99">
        <v>313</v>
      </c>
      <c r="B319" s="92" t="s">
        <v>1275</v>
      </c>
      <c r="D319" s="93" t="s">
        <v>1278</v>
      </c>
      <c r="E319" s="93" t="s">
        <v>1258</v>
      </c>
      <c r="F319" s="92"/>
      <c r="G319" s="92" t="s">
        <v>1276</v>
      </c>
      <c r="H319" s="100" t="s">
        <v>1277</v>
      </c>
      <c r="I319" s="100" t="s">
        <v>2343</v>
      </c>
      <c r="J319" s="101">
        <v>38003</v>
      </c>
      <c r="K319" s="101"/>
      <c r="L319" s="101"/>
      <c r="M319" s="101"/>
      <c r="N319" s="102" t="s">
        <v>586</v>
      </c>
      <c r="O319" s="103">
        <v>0</v>
      </c>
      <c r="P319" s="103">
        <v>5</v>
      </c>
      <c r="Q319" s="92" t="s">
        <v>992</v>
      </c>
      <c r="R319" s="92"/>
    </row>
    <row r="320" spans="1:18" ht="69.75" customHeight="1">
      <c r="A320" s="122">
        <v>314</v>
      </c>
      <c r="B320" s="92" t="s">
        <v>1573</v>
      </c>
      <c r="D320" s="93" t="s">
        <v>1576</v>
      </c>
      <c r="E320" s="93" t="s">
        <v>1759</v>
      </c>
      <c r="F320" s="92"/>
      <c r="G320" s="92" t="s">
        <v>1574</v>
      </c>
      <c r="H320" s="100" t="s">
        <v>1575</v>
      </c>
      <c r="I320" s="100" t="s">
        <v>2343</v>
      </c>
      <c r="J320" s="101">
        <v>38749</v>
      </c>
      <c r="K320" s="101"/>
      <c r="L320" s="101"/>
      <c r="M320" s="101"/>
      <c r="N320" s="102" t="s">
        <v>586</v>
      </c>
      <c r="O320" s="103">
        <v>0</v>
      </c>
      <c r="P320" s="103">
        <v>15</v>
      </c>
      <c r="Q320" s="92" t="s">
        <v>992</v>
      </c>
      <c r="R320" s="92"/>
    </row>
    <row r="321" spans="1:18" s="77" customFormat="1" ht="51" customHeight="1">
      <c r="A321" s="99">
        <v>315</v>
      </c>
      <c r="B321" s="92" t="s">
        <v>2258</v>
      </c>
      <c r="C321" s="93" t="s">
        <v>2259</v>
      </c>
      <c r="D321" s="93"/>
      <c r="E321" s="93" t="s">
        <v>2259</v>
      </c>
      <c r="F321" s="92"/>
      <c r="G321" s="92" t="s">
        <v>2260</v>
      </c>
      <c r="H321" s="108" t="s">
        <v>2261</v>
      </c>
      <c r="I321" s="108" t="s">
        <v>1437</v>
      </c>
      <c r="J321" s="109">
        <v>39979</v>
      </c>
      <c r="K321" s="109"/>
      <c r="L321" s="109"/>
      <c r="M321" s="109"/>
      <c r="N321" s="110" t="s">
        <v>591</v>
      </c>
      <c r="O321" s="111">
        <v>0</v>
      </c>
      <c r="P321" s="111">
        <v>15</v>
      </c>
      <c r="Q321" s="92" t="s">
        <v>992</v>
      </c>
      <c r="R321" s="92"/>
    </row>
    <row r="322" spans="1:18" ht="69.75" customHeight="1">
      <c r="A322" s="122">
        <v>316</v>
      </c>
      <c r="B322" s="92" t="s">
        <v>1740</v>
      </c>
      <c r="D322" s="93" t="s">
        <v>1743</v>
      </c>
      <c r="E322" s="93" t="s">
        <v>1159</v>
      </c>
      <c r="F322" s="92"/>
      <c r="G322" s="92" t="s">
        <v>1741</v>
      </c>
      <c r="H322" s="100" t="s">
        <v>1742</v>
      </c>
      <c r="I322" s="100" t="s">
        <v>2343</v>
      </c>
      <c r="J322" s="101">
        <v>39134</v>
      </c>
      <c r="K322" s="101"/>
      <c r="L322" s="101">
        <v>39134</v>
      </c>
      <c r="M322" s="101"/>
      <c r="N322" s="102" t="s">
        <v>591</v>
      </c>
      <c r="O322" s="103">
        <v>0</v>
      </c>
      <c r="P322" s="103">
        <v>15</v>
      </c>
      <c r="Q322" s="92" t="s">
        <v>992</v>
      </c>
      <c r="R322" s="92"/>
    </row>
    <row r="323" spans="1:18" ht="69.75" customHeight="1">
      <c r="A323" s="99">
        <v>317</v>
      </c>
      <c r="B323" s="92" t="s">
        <v>1041</v>
      </c>
      <c r="C323" s="93" t="s">
        <v>1044</v>
      </c>
      <c r="D323" s="93"/>
      <c r="E323" s="93" t="s">
        <v>1138</v>
      </c>
      <c r="F323" s="92"/>
      <c r="G323" s="92" t="s">
        <v>1042</v>
      </c>
      <c r="H323" s="100" t="s">
        <v>1043</v>
      </c>
      <c r="I323" s="100" t="s">
        <v>2343</v>
      </c>
      <c r="J323" s="101">
        <v>35554</v>
      </c>
      <c r="K323" s="101"/>
      <c r="L323" s="101"/>
      <c r="M323" s="101"/>
      <c r="N323" s="102" t="s">
        <v>597</v>
      </c>
      <c r="O323" s="103">
        <v>0</v>
      </c>
      <c r="P323" s="103">
        <v>15</v>
      </c>
      <c r="Q323" s="92" t="s">
        <v>992</v>
      </c>
      <c r="R323" s="92"/>
    </row>
    <row r="324" spans="1:18" ht="69.75" customHeight="1">
      <c r="A324" s="122">
        <v>318</v>
      </c>
      <c r="B324" s="92" t="s">
        <v>853</v>
      </c>
      <c r="C324" s="93" t="s">
        <v>856</v>
      </c>
      <c r="D324" s="93"/>
      <c r="E324" s="93" t="s">
        <v>500</v>
      </c>
      <c r="F324" s="92"/>
      <c r="G324" s="92" t="s">
        <v>854</v>
      </c>
      <c r="H324" s="100" t="s">
        <v>855</v>
      </c>
      <c r="I324" s="100" t="s">
        <v>2343</v>
      </c>
      <c r="J324" s="101">
        <v>36783</v>
      </c>
      <c r="K324" s="101"/>
      <c r="L324" s="101"/>
      <c r="M324" s="101"/>
      <c r="N324" s="102" t="s">
        <v>1003</v>
      </c>
      <c r="O324" s="103">
        <v>0</v>
      </c>
      <c r="P324" s="103">
        <v>50</v>
      </c>
      <c r="Q324" s="92" t="s">
        <v>992</v>
      </c>
      <c r="R324" s="92"/>
    </row>
    <row r="325" spans="1:18" ht="69.75" customHeight="1">
      <c r="A325" s="99">
        <v>319</v>
      </c>
      <c r="B325" s="92" t="s">
        <v>1597</v>
      </c>
      <c r="C325" s="93" t="s">
        <v>1600</v>
      </c>
      <c r="D325" s="93"/>
      <c r="E325" s="93" t="s">
        <v>1765</v>
      </c>
      <c r="F325" s="92"/>
      <c r="G325" s="92" t="s">
        <v>1598</v>
      </c>
      <c r="H325" s="100" t="s">
        <v>1599</v>
      </c>
      <c r="I325" s="100" t="s">
        <v>2343</v>
      </c>
      <c r="J325" s="101">
        <v>38233</v>
      </c>
      <c r="K325" s="101"/>
      <c r="L325" s="101"/>
      <c r="M325" s="101"/>
      <c r="N325" s="102" t="s">
        <v>1003</v>
      </c>
      <c r="O325" s="103">
        <v>0</v>
      </c>
      <c r="P325" s="103">
        <v>50</v>
      </c>
      <c r="Q325" s="92" t="s">
        <v>992</v>
      </c>
      <c r="R325" s="92"/>
    </row>
    <row r="326" spans="1:18" ht="69.75" customHeight="1">
      <c r="A326" s="122">
        <v>320</v>
      </c>
      <c r="B326" s="92" t="s">
        <v>1744</v>
      </c>
      <c r="C326" s="93" t="s">
        <v>1747</v>
      </c>
      <c r="D326" s="93"/>
      <c r="E326" s="93" t="s">
        <v>1160</v>
      </c>
      <c r="F326" s="92"/>
      <c r="G326" s="92" t="s">
        <v>1745</v>
      </c>
      <c r="H326" s="100" t="s">
        <v>1746</v>
      </c>
      <c r="I326" s="100" t="s">
        <v>2343</v>
      </c>
      <c r="J326" s="101">
        <v>37868</v>
      </c>
      <c r="K326" s="101"/>
      <c r="L326" s="101">
        <v>37868</v>
      </c>
      <c r="M326" s="101"/>
      <c r="N326" s="102" t="s">
        <v>1003</v>
      </c>
      <c r="O326" s="103">
        <v>0</v>
      </c>
      <c r="P326" s="103">
        <v>15</v>
      </c>
      <c r="Q326" s="92" t="s">
        <v>992</v>
      </c>
      <c r="R326" s="92"/>
    </row>
    <row r="327" spans="1:18" ht="69.75" customHeight="1">
      <c r="A327" s="99">
        <v>321</v>
      </c>
      <c r="B327" s="92" t="s">
        <v>700</v>
      </c>
      <c r="C327" s="93" t="s">
        <v>703</v>
      </c>
      <c r="D327" s="93"/>
      <c r="E327" s="93" t="s">
        <v>1182</v>
      </c>
      <c r="F327" s="92"/>
      <c r="G327" s="92" t="s">
        <v>701</v>
      </c>
      <c r="H327" s="100" t="s">
        <v>702</v>
      </c>
      <c r="I327" s="100" t="s">
        <v>2343</v>
      </c>
      <c r="J327" s="101">
        <v>40030</v>
      </c>
      <c r="K327" s="101"/>
      <c r="L327" s="101"/>
      <c r="M327" s="101"/>
      <c r="N327" s="102" t="s">
        <v>1003</v>
      </c>
      <c r="O327" s="103">
        <v>0</v>
      </c>
      <c r="P327" s="103">
        <v>15</v>
      </c>
      <c r="Q327" s="92" t="s">
        <v>992</v>
      </c>
      <c r="R327" s="92"/>
    </row>
    <row r="328" spans="1:18" s="118" customFormat="1" ht="51" customHeight="1">
      <c r="A328" s="122">
        <v>322</v>
      </c>
      <c r="B328" s="112" t="s">
        <v>2262</v>
      </c>
      <c r="C328" s="113" t="s">
        <v>2263</v>
      </c>
      <c r="D328" s="113"/>
      <c r="E328" s="113" t="s">
        <v>2263</v>
      </c>
      <c r="F328" s="112"/>
      <c r="G328" s="112" t="s">
        <v>2264</v>
      </c>
      <c r="H328" s="114" t="s">
        <v>2265</v>
      </c>
      <c r="I328" s="114" t="s">
        <v>1437</v>
      </c>
      <c r="J328" s="115">
        <v>39366</v>
      </c>
      <c r="K328" s="115"/>
      <c r="L328" s="115"/>
      <c r="M328" s="115"/>
      <c r="N328" s="116" t="s">
        <v>1010</v>
      </c>
      <c r="O328" s="117">
        <v>0</v>
      </c>
      <c r="P328" s="117">
        <v>15</v>
      </c>
      <c r="Q328" s="112" t="s">
        <v>992</v>
      </c>
      <c r="R328" s="112"/>
    </row>
    <row r="329" spans="1:18" ht="69.75" customHeight="1">
      <c r="A329" s="99">
        <v>323</v>
      </c>
      <c r="B329" s="92" t="s">
        <v>704</v>
      </c>
      <c r="C329" s="93" t="s">
        <v>705</v>
      </c>
      <c r="D329" s="93"/>
      <c r="E329" s="93" t="s">
        <v>705</v>
      </c>
      <c r="F329" s="92"/>
      <c r="G329" s="92" t="s">
        <v>706</v>
      </c>
      <c r="H329" s="100" t="s">
        <v>707</v>
      </c>
      <c r="I329" s="100" t="s">
        <v>2343</v>
      </c>
      <c r="J329" s="101">
        <v>37505</v>
      </c>
      <c r="K329" s="101"/>
      <c r="L329" s="101"/>
      <c r="M329" s="101"/>
      <c r="N329" s="102" t="s">
        <v>1010</v>
      </c>
      <c r="O329" s="103">
        <v>0</v>
      </c>
      <c r="P329" s="103">
        <v>10</v>
      </c>
      <c r="Q329" s="92" t="s">
        <v>992</v>
      </c>
      <c r="R329" s="92"/>
    </row>
    <row r="330" spans="1:18" ht="69.75" customHeight="1">
      <c r="A330" s="122">
        <v>324</v>
      </c>
      <c r="B330" s="92" t="s">
        <v>708</v>
      </c>
      <c r="D330" s="93" t="s">
        <v>711</v>
      </c>
      <c r="E330" s="93" t="s">
        <v>1183</v>
      </c>
      <c r="F330" s="92"/>
      <c r="G330" s="92" t="s">
        <v>709</v>
      </c>
      <c r="H330" s="100" t="s">
        <v>710</v>
      </c>
      <c r="I330" s="100" t="s">
        <v>2343</v>
      </c>
      <c r="J330" s="101">
        <v>38323</v>
      </c>
      <c r="K330" s="101"/>
      <c r="L330" s="101"/>
      <c r="M330" s="101"/>
      <c r="N330" s="102" t="s">
        <v>1010</v>
      </c>
      <c r="O330" s="103">
        <v>0</v>
      </c>
      <c r="P330" s="103">
        <v>4</v>
      </c>
      <c r="Q330" s="92" t="s">
        <v>992</v>
      </c>
      <c r="R330" s="92"/>
    </row>
    <row r="331" spans="1:18" ht="69.75" customHeight="1">
      <c r="A331" s="99">
        <v>325</v>
      </c>
      <c r="B331" s="92" t="s">
        <v>1652</v>
      </c>
      <c r="C331" s="93" t="s">
        <v>1655</v>
      </c>
      <c r="D331" s="93"/>
      <c r="E331" s="93" t="s">
        <v>1224</v>
      </c>
      <c r="F331" s="92"/>
      <c r="G331" s="92" t="s">
        <v>1653</v>
      </c>
      <c r="H331" s="100" t="s">
        <v>1654</v>
      </c>
      <c r="I331" s="100" t="s">
        <v>2343</v>
      </c>
      <c r="J331" s="101">
        <v>34362</v>
      </c>
      <c r="K331" s="101"/>
      <c r="L331" s="101"/>
      <c r="M331" s="101"/>
      <c r="N331" s="102" t="s">
        <v>1010</v>
      </c>
      <c r="O331" s="103">
        <v>0</v>
      </c>
      <c r="P331" s="103">
        <v>15</v>
      </c>
      <c r="Q331" s="92" t="s">
        <v>992</v>
      </c>
      <c r="R331" s="92"/>
    </row>
    <row r="332" spans="1:18" ht="69.75" customHeight="1">
      <c r="A332" s="122">
        <v>326</v>
      </c>
      <c r="B332" s="92" t="s">
        <v>1340</v>
      </c>
      <c r="C332" s="93" t="s">
        <v>1343</v>
      </c>
      <c r="D332" s="93"/>
      <c r="E332" s="93" t="s">
        <v>2424</v>
      </c>
      <c r="F332" s="92"/>
      <c r="G332" s="92" t="s">
        <v>1341</v>
      </c>
      <c r="H332" s="100" t="s">
        <v>1342</v>
      </c>
      <c r="I332" s="100" t="s">
        <v>2343</v>
      </c>
      <c r="J332" s="101">
        <v>39093</v>
      </c>
      <c r="K332" s="101"/>
      <c r="L332" s="101">
        <v>39093</v>
      </c>
      <c r="M332" s="101"/>
      <c r="N332" s="102" t="s">
        <v>1016</v>
      </c>
      <c r="O332" s="103">
        <v>0</v>
      </c>
      <c r="P332" s="103">
        <v>15</v>
      </c>
      <c r="Q332" s="92" t="s">
        <v>992</v>
      </c>
      <c r="R332" s="92"/>
    </row>
    <row r="333" spans="1:18" ht="69.75" customHeight="1">
      <c r="A333" s="99">
        <v>327</v>
      </c>
      <c r="B333" s="92" t="s">
        <v>870</v>
      </c>
      <c r="D333" s="93" t="s">
        <v>873</v>
      </c>
      <c r="E333" s="93" t="s">
        <v>1088</v>
      </c>
      <c r="F333" s="92"/>
      <c r="G333" s="92" t="s">
        <v>871</v>
      </c>
      <c r="H333" s="100" t="s">
        <v>872</v>
      </c>
      <c r="I333" s="100" t="s">
        <v>2343</v>
      </c>
      <c r="J333" s="101">
        <v>38033</v>
      </c>
      <c r="K333" s="101"/>
      <c r="L333" s="101"/>
      <c r="M333" s="101"/>
      <c r="N333" s="102" t="s">
        <v>1022</v>
      </c>
      <c r="O333" s="103">
        <v>0</v>
      </c>
      <c r="P333" s="103">
        <v>5</v>
      </c>
      <c r="Q333" s="92" t="s">
        <v>992</v>
      </c>
      <c r="R333" s="92"/>
    </row>
    <row r="334" spans="1:18" ht="69.75" customHeight="1">
      <c r="A334" s="122">
        <v>328</v>
      </c>
      <c r="B334" s="92" t="s">
        <v>2055</v>
      </c>
      <c r="D334" s="93" t="s">
        <v>2054</v>
      </c>
      <c r="E334" s="93" t="s">
        <v>333</v>
      </c>
      <c r="F334" s="92"/>
      <c r="G334" s="92" t="s">
        <v>2056</v>
      </c>
      <c r="H334" s="100" t="s">
        <v>2057</v>
      </c>
      <c r="I334" s="100" t="s">
        <v>2343</v>
      </c>
      <c r="J334" s="101">
        <v>38824</v>
      </c>
      <c r="K334" s="101"/>
      <c r="L334" s="101"/>
      <c r="M334" s="101"/>
      <c r="N334" s="102" t="s">
        <v>1940</v>
      </c>
      <c r="O334" s="103">
        <v>0</v>
      </c>
      <c r="P334" s="103">
        <v>15</v>
      </c>
      <c r="Q334" s="92" t="s">
        <v>992</v>
      </c>
      <c r="R334" s="92"/>
    </row>
    <row r="335" spans="1:18" ht="69.75" customHeight="1">
      <c r="A335" s="99">
        <v>329</v>
      </c>
      <c r="B335" s="92" t="s">
        <v>947</v>
      </c>
      <c r="C335" s="93" t="s">
        <v>950</v>
      </c>
      <c r="D335" s="93"/>
      <c r="E335" s="93" t="s">
        <v>1107</v>
      </c>
      <c r="F335" s="92"/>
      <c r="G335" s="92" t="s">
        <v>948</v>
      </c>
      <c r="H335" s="100" t="s">
        <v>949</v>
      </c>
      <c r="I335" s="100" t="s">
        <v>2343</v>
      </c>
      <c r="J335" s="101">
        <v>37589</v>
      </c>
      <c r="K335" s="101"/>
      <c r="L335" s="101"/>
      <c r="M335" s="101"/>
      <c r="N335" s="102" t="s">
        <v>1940</v>
      </c>
      <c r="O335" s="103">
        <v>6</v>
      </c>
      <c r="P335" s="103">
        <v>0</v>
      </c>
      <c r="Q335" s="92" t="s">
        <v>992</v>
      </c>
      <c r="R335" s="92"/>
    </row>
    <row r="336" spans="1:18" ht="69.75" customHeight="1">
      <c r="A336" s="122">
        <v>330</v>
      </c>
      <c r="B336" s="92" t="s">
        <v>2366</v>
      </c>
      <c r="C336" s="93" t="s">
        <v>2369</v>
      </c>
      <c r="D336" s="93"/>
      <c r="E336" s="93" t="s">
        <v>1121</v>
      </c>
      <c r="F336" s="92"/>
      <c r="G336" s="92" t="s">
        <v>2367</v>
      </c>
      <c r="H336" s="100" t="s">
        <v>2368</v>
      </c>
      <c r="I336" s="100" t="s">
        <v>2343</v>
      </c>
      <c r="J336" s="101">
        <v>38751</v>
      </c>
      <c r="K336" s="101"/>
      <c r="L336" s="101"/>
      <c r="M336" s="101"/>
      <c r="N336" s="102" t="s">
        <v>1940</v>
      </c>
      <c r="O336" s="103">
        <v>0</v>
      </c>
      <c r="P336" s="103">
        <v>25</v>
      </c>
      <c r="Q336" s="92" t="s">
        <v>992</v>
      </c>
      <c r="R336" s="92"/>
    </row>
    <row r="337" spans="1:18" ht="69.75" customHeight="1">
      <c r="A337" s="99">
        <v>331</v>
      </c>
      <c r="B337" s="92" t="s">
        <v>1613</v>
      </c>
      <c r="C337" s="93" t="s">
        <v>1616</v>
      </c>
      <c r="D337" s="93"/>
      <c r="E337" s="93" t="s">
        <v>1769</v>
      </c>
      <c r="F337" s="92"/>
      <c r="G337" s="92" t="s">
        <v>1614</v>
      </c>
      <c r="H337" s="100" t="s">
        <v>1615</v>
      </c>
      <c r="I337" s="100" t="s">
        <v>2343</v>
      </c>
      <c r="J337" s="101">
        <v>39408</v>
      </c>
      <c r="K337" s="101"/>
      <c r="L337" s="101"/>
      <c r="M337" s="101"/>
      <c r="N337" s="102" t="s">
        <v>1940</v>
      </c>
      <c r="O337" s="103">
        <v>20</v>
      </c>
      <c r="P337" s="103">
        <v>0</v>
      </c>
      <c r="Q337" s="92" t="s">
        <v>992</v>
      </c>
      <c r="R337" s="92"/>
    </row>
    <row r="338" spans="1:18" ht="69.75" customHeight="1">
      <c r="A338" s="122">
        <v>332</v>
      </c>
      <c r="B338" s="92" t="s">
        <v>712</v>
      </c>
      <c r="C338" s="93" t="s">
        <v>713</v>
      </c>
      <c r="D338" s="93"/>
      <c r="E338" s="93" t="s">
        <v>713</v>
      </c>
      <c r="F338" s="92"/>
      <c r="G338" s="92" t="s">
        <v>714</v>
      </c>
      <c r="H338" s="100" t="s">
        <v>715</v>
      </c>
      <c r="I338" s="100" t="s">
        <v>2343</v>
      </c>
      <c r="J338" s="101">
        <v>35639</v>
      </c>
      <c r="K338" s="101"/>
      <c r="L338" s="101"/>
      <c r="M338" s="101"/>
      <c r="N338" s="102" t="s">
        <v>1940</v>
      </c>
      <c r="O338" s="103">
        <v>0</v>
      </c>
      <c r="P338" s="103">
        <v>8</v>
      </c>
      <c r="Q338" s="92" t="s">
        <v>992</v>
      </c>
      <c r="R338" s="92"/>
    </row>
    <row r="339" spans="1:18" ht="69.75" customHeight="1">
      <c r="A339" s="99">
        <v>333</v>
      </c>
      <c r="B339" s="92" t="s">
        <v>716</v>
      </c>
      <c r="C339" s="93" t="s">
        <v>719</v>
      </c>
      <c r="D339" s="93"/>
      <c r="E339" s="93" t="s">
        <v>1184</v>
      </c>
      <c r="F339" s="92"/>
      <c r="G339" s="92" t="s">
        <v>717</v>
      </c>
      <c r="H339" s="100" t="s">
        <v>718</v>
      </c>
      <c r="I339" s="100" t="s">
        <v>2343</v>
      </c>
      <c r="J339" s="101">
        <v>37357</v>
      </c>
      <c r="K339" s="101"/>
      <c r="L339" s="101"/>
      <c r="M339" s="101"/>
      <c r="N339" s="102" t="s">
        <v>1940</v>
      </c>
      <c r="O339" s="103">
        <v>0</v>
      </c>
      <c r="P339" s="103">
        <v>15</v>
      </c>
      <c r="Q339" s="92" t="s">
        <v>992</v>
      </c>
      <c r="R339" s="92"/>
    </row>
    <row r="340" spans="1:18" ht="69.75" customHeight="1">
      <c r="A340" s="122">
        <v>334</v>
      </c>
      <c r="B340" s="92" t="s">
        <v>360</v>
      </c>
      <c r="C340" s="93" t="s">
        <v>363</v>
      </c>
      <c r="D340" s="93"/>
      <c r="E340" s="93" t="s">
        <v>1236</v>
      </c>
      <c r="F340" s="92"/>
      <c r="G340" s="92" t="s">
        <v>361</v>
      </c>
      <c r="H340" s="100" t="s">
        <v>362</v>
      </c>
      <c r="I340" s="100" t="s">
        <v>2343</v>
      </c>
      <c r="J340" s="101">
        <v>37411</v>
      </c>
      <c r="K340" s="101"/>
      <c r="L340" s="101"/>
      <c r="M340" s="101"/>
      <c r="N340" s="102" t="s">
        <v>1940</v>
      </c>
      <c r="O340" s="103">
        <v>0</v>
      </c>
      <c r="P340" s="103">
        <v>15</v>
      </c>
      <c r="Q340" s="92" t="s">
        <v>992</v>
      </c>
      <c r="R340" s="92"/>
    </row>
    <row r="341" spans="1:18" ht="69.75" customHeight="1">
      <c r="A341" s="99">
        <v>335</v>
      </c>
      <c r="B341" s="92" t="s">
        <v>368</v>
      </c>
      <c r="C341" s="93" t="s">
        <v>371</v>
      </c>
      <c r="D341" s="93"/>
      <c r="E341" s="93" t="s">
        <v>1237</v>
      </c>
      <c r="F341" s="92"/>
      <c r="G341" s="92" t="s">
        <v>369</v>
      </c>
      <c r="H341" s="100" t="s">
        <v>370</v>
      </c>
      <c r="I341" s="100" t="s">
        <v>2343</v>
      </c>
      <c r="J341" s="101">
        <v>38693</v>
      </c>
      <c r="K341" s="101"/>
      <c r="L341" s="101"/>
      <c r="M341" s="101"/>
      <c r="N341" s="102" t="s">
        <v>1940</v>
      </c>
      <c r="O341" s="103">
        <v>20</v>
      </c>
      <c r="P341" s="103">
        <v>0</v>
      </c>
      <c r="Q341" s="92" t="s">
        <v>992</v>
      </c>
      <c r="R341" s="92"/>
    </row>
    <row r="342" spans="1:18" s="77" customFormat="1" ht="51" customHeight="1">
      <c r="A342" s="122">
        <v>336</v>
      </c>
      <c r="B342" s="92" t="s">
        <v>2266</v>
      </c>
      <c r="C342" s="93" t="s">
        <v>2269</v>
      </c>
      <c r="D342" s="93"/>
      <c r="E342" s="93" t="s">
        <v>2220</v>
      </c>
      <c r="F342" s="92"/>
      <c r="G342" s="92" t="s">
        <v>2267</v>
      </c>
      <c r="H342" s="108" t="s">
        <v>2268</v>
      </c>
      <c r="I342" s="108" t="s">
        <v>1437</v>
      </c>
      <c r="J342" s="109">
        <v>37666</v>
      </c>
      <c r="K342" s="109"/>
      <c r="L342" s="109"/>
      <c r="M342" s="109"/>
      <c r="N342" s="110" t="s">
        <v>1947</v>
      </c>
      <c r="O342" s="111">
        <v>0</v>
      </c>
      <c r="P342" s="111">
        <v>15</v>
      </c>
      <c r="Q342" s="92" t="s">
        <v>992</v>
      </c>
      <c r="R342" s="92"/>
    </row>
    <row r="343" spans="1:18" ht="69.75" customHeight="1">
      <c r="A343" s="99">
        <v>337</v>
      </c>
      <c r="B343" s="92" t="s">
        <v>97</v>
      </c>
      <c r="C343" s="93" t="s">
        <v>98</v>
      </c>
      <c r="D343" s="93"/>
      <c r="E343" s="93" t="s">
        <v>98</v>
      </c>
      <c r="F343" s="92"/>
      <c r="G343" s="92" t="s">
        <v>99</v>
      </c>
      <c r="H343" s="100" t="s">
        <v>100</v>
      </c>
      <c r="I343" s="100" t="s">
        <v>2343</v>
      </c>
      <c r="J343" s="101">
        <v>35152</v>
      </c>
      <c r="K343" s="101"/>
      <c r="L343" s="101"/>
      <c r="M343" s="101"/>
      <c r="N343" s="102" t="s">
        <v>1950</v>
      </c>
      <c r="O343" s="103">
        <v>0</v>
      </c>
      <c r="P343" s="103">
        <v>15</v>
      </c>
      <c r="Q343" s="92" t="s">
        <v>992</v>
      </c>
      <c r="R343" s="92"/>
    </row>
    <row r="344" spans="1:18" ht="69.75" customHeight="1">
      <c r="A344" s="122">
        <v>338</v>
      </c>
      <c r="B344" s="92" t="s">
        <v>1748</v>
      </c>
      <c r="D344" s="93" t="s">
        <v>1751</v>
      </c>
      <c r="E344" s="93" t="s">
        <v>1161</v>
      </c>
      <c r="F344" s="92"/>
      <c r="G344" s="92" t="s">
        <v>1749</v>
      </c>
      <c r="H344" s="100" t="s">
        <v>1750</v>
      </c>
      <c r="I344" s="100" t="s">
        <v>2343</v>
      </c>
      <c r="J344" s="101">
        <v>39163</v>
      </c>
      <c r="K344" s="101"/>
      <c r="L344" s="101">
        <v>39163</v>
      </c>
      <c r="M344" s="101"/>
      <c r="N344" s="102" t="s">
        <v>1950</v>
      </c>
      <c r="O344" s="103">
        <v>0</v>
      </c>
      <c r="P344" s="103">
        <v>15</v>
      </c>
      <c r="Q344" s="92" t="s">
        <v>992</v>
      </c>
      <c r="R344" s="92"/>
    </row>
    <row r="345" spans="1:18" ht="69.75" customHeight="1">
      <c r="A345" s="99">
        <v>339</v>
      </c>
      <c r="B345" s="92" t="s">
        <v>57</v>
      </c>
      <c r="D345" s="93" t="s">
        <v>60</v>
      </c>
      <c r="E345" s="93" t="s">
        <v>147</v>
      </c>
      <c r="F345" s="92"/>
      <c r="G345" s="92" t="s">
        <v>58</v>
      </c>
      <c r="H345" s="100" t="s">
        <v>59</v>
      </c>
      <c r="I345" s="100" t="s">
        <v>2343</v>
      </c>
      <c r="J345" s="101">
        <v>38353</v>
      </c>
      <c r="K345" s="101"/>
      <c r="L345" s="101"/>
      <c r="M345" s="101"/>
      <c r="N345" s="102" t="s">
        <v>1959</v>
      </c>
      <c r="O345" s="103">
        <v>0</v>
      </c>
      <c r="P345" s="103">
        <v>5</v>
      </c>
      <c r="Q345" s="92" t="s">
        <v>992</v>
      </c>
      <c r="R345" s="92"/>
    </row>
    <row r="346" spans="1:18" s="77" customFormat="1" ht="51" customHeight="1">
      <c r="A346" s="122">
        <v>340</v>
      </c>
      <c r="B346" s="92" t="s">
        <v>2270</v>
      </c>
      <c r="C346" s="93" t="s">
        <v>2271</v>
      </c>
      <c r="D346" s="93"/>
      <c r="E346" s="93" t="s">
        <v>2271</v>
      </c>
      <c r="F346" s="92"/>
      <c r="G346" s="92" t="s">
        <v>2272</v>
      </c>
      <c r="H346" s="108" t="s">
        <v>2273</v>
      </c>
      <c r="I346" s="108" t="s">
        <v>1437</v>
      </c>
      <c r="J346" s="109">
        <v>39891</v>
      </c>
      <c r="K346" s="109"/>
      <c r="L346" s="109"/>
      <c r="M346" s="109"/>
      <c r="N346" s="110" t="s">
        <v>1986</v>
      </c>
      <c r="O346" s="111">
        <v>0</v>
      </c>
      <c r="P346" s="111">
        <v>15</v>
      </c>
      <c r="Q346" s="92" t="s">
        <v>992</v>
      </c>
      <c r="R346" s="92"/>
    </row>
    <row r="347" spans="1:18" ht="69.75" customHeight="1">
      <c r="A347" s="99">
        <v>341</v>
      </c>
      <c r="B347" s="92" t="s">
        <v>1279</v>
      </c>
      <c r="D347" s="93" t="s">
        <v>1282</v>
      </c>
      <c r="E347" s="93" t="s">
        <v>1259</v>
      </c>
      <c r="F347" s="92"/>
      <c r="G347" s="92" t="s">
        <v>1280</v>
      </c>
      <c r="H347" s="100" t="s">
        <v>1281</v>
      </c>
      <c r="I347" s="100" t="s">
        <v>2343</v>
      </c>
      <c r="J347" s="101">
        <v>39384</v>
      </c>
      <c r="K347" s="101"/>
      <c r="L347" s="101"/>
      <c r="M347" s="101"/>
      <c r="N347" s="102" t="s">
        <v>1986</v>
      </c>
      <c r="O347" s="103">
        <v>0</v>
      </c>
      <c r="P347" s="103">
        <v>15</v>
      </c>
      <c r="Q347" s="92" t="s">
        <v>992</v>
      </c>
      <c r="R347" s="92"/>
    </row>
    <row r="348" spans="1:18" ht="69.75" customHeight="1">
      <c r="A348" s="122">
        <v>342</v>
      </c>
      <c r="B348" s="92" t="s">
        <v>162</v>
      </c>
      <c r="C348" s="93" t="s">
        <v>165</v>
      </c>
      <c r="D348" s="93"/>
      <c r="E348" s="93" t="s">
        <v>501</v>
      </c>
      <c r="F348" s="92"/>
      <c r="G348" s="92" t="s">
        <v>163</v>
      </c>
      <c r="H348" s="100" t="s">
        <v>164</v>
      </c>
      <c r="I348" s="100" t="s">
        <v>2343</v>
      </c>
      <c r="J348" s="101">
        <v>39902</v>
      </c>
      <c r="K348" s="101">
        <v>39629</v>
      </c>
      <c r="L348" s="101"/>
      <c r="M348" s="101"/>
      <c r="N348" s="102" t="s">
        <v>1986</v>
      </c>
      <c r="O348" s="103">
        <v>0</v>
      </c>
      <c r="P348" s="103">
        <v>25</v>
      </c>
      <c r="Q348" s="92" t="s">
        <v>992</v>
      </c>
      <c r="R348" s="92"/>
    </row>
    <row r="349" spans="1:18" ht="69.75" customHeight="1">
      <c r="A349" s="99">
        <v>343</v>
      </c>
      <c r="B349" s="92" t="s">
        <v>1585</v>
      </c>
      <c r="D349" s="93" t="s">
        <v>1588</v>
      </c>
      <c r="E349" s="93" t="s">
        <v>1762</v>
      </c>
      <c r="F349" s="92"/>
      <c r="G349" s="92" t="s">
        <v>1586</v>
      </c>
      <c r="H349" s="100" t="s">
        <v>1587</v>
      </c>
      <c r="I349" s="100" t="s">
        <v>2343</v>
      </c>
      <c r="J349" s="101">
        <v>38063</v>
      </c>
      <c r="K349" s="101"/>
      <c r="L349" s="101"/>
      <c r="M349" s="101"/>
      <c r="N349" s="102" t="s">
        <v>1986</v>
      </c>
      <c r="O349" s="103">
        <v>0</v>
      </c>
      <c r="P349" s="103">
        <v>15</v>
      </c>
      <c r="Q349" s="92" t="s">
        <v>992</v>
      </c>
      <c r="R349" s="92"/>
    </row>
    <row r="350" spans="1:18" ht="69.75" customHeight="1">
      <c r="A350" s="122">
        <v>344</v>
      </c>
      <c r="B350" s="92" t="s">
        <v>1872</v>
      </c>
      <c r="C350" s="93" t="s">
        <v>1873</v>
      </c>
      <c r="D350" s="93"/>
      <c r="E350" s="93" t="s">
        <v>1873</v>
      </c>
      <c r="F350" s="92"/>
      <c r="G350" s="92" t="s">
        <v>1874</v>
      </c>
      <c r="H350" s="100" t="s">
        <v>1875</v>
      </c>
      <c r="I350" s="100" t="s">
        <v>2343</v>
      </c>
      <c r="J350" s="101">
        <v>37333</v>
      </c>
      <c r="K350" s="101"/>
      <c r="L350" s="101"/>
      <c r="M350" s="101"/>
      <c r="N350" s="102" t="s">
        <v>1986</v>
      </c>
      <c r="O350" s="103">
        <v>20</v>
      </c>
      <c r="P350" s="103">
        <v>0</v>
      </c>
      <c r="Q350" s="92" t="s">
        <v>992</v>
      </c>
      <c r="R350" s="92"/>
    </row>
    <row r="351" spans="1:18" ht="69.75" customHeight="1">
      <c r="A351" s="99">
        <v>345</v>
      </c>
      <c r="B351" s="92" t="s">
        <v>364</v>
      </c>
      <c r="C351" s="93" t="s">
        <v>365</v>
      </c>
      <c r="D351" s="93"/>
      <c r="E351" s="93" t="s">
        <v>365</v>
      </c>
      <c r="F351" s="92"/>
      <c r="G351" s="92" t="s">
        <v>366</v>
      </c>
      <c r="H351" s="100" t="s">
        <v>367</v>
      </c>
      <c r="I351" s="100" t="s">
        <v>2343</v>
      </c>
      <c r="J351" s="101">
        <v>36650</v>
      </c>
      <c r="K351" s="101"/>
      <c r="L351" s="101"/>
      <c r="M351" s="101"/>
      <c r="N351" s="102" t="s">
        <v>1986</v>
      </c>
      <c r="O351" s="103">
        <v>17</v>
      </c>
      <c r="P351" s="103">
        <v>0</v>
      </c>
      <c r="Q351" s="92" t="s">
        <v>992</v>
      </c>
      <c r="R351" s="92"/>
    </row>
    <row r="352" spans="1:18" ht="69.75" customHeight="1">
      <c r="A352" s="122">
        <v>346</v>
      </c>
      <c r="B352" s="92" t="s">
        <v>1656</v>
      </c>
      <c r="C352" s="93" t="s">
        <v>1659</v>
      </c>
      <c r="D352" s="93"/>
      <c r="E352" s="93" t="s">
        <v>1225</v>
      </c>
      <c r="F352" s="92"/>
      <c r="G352" s="92" t="s">
        <v>1657</v>
      </c>
      <c r="H352" s="100" t="s">
        <v>1658</v>
      </c>
      <c r="I352" s="100" t="s">
        <v>2343</v>
      </c>
      <c r="J352" s="101">
        <v>37588</v>
      </c>
      <c r="K352" s="101"/>
      <c r="L352" s="101"/>
      <c r="M352" s="101"/>
      <c r="N352" s="102" t="s">
        <v>1992</v>
      </c>
      <c r="O352" s="103">
        <v>0</v>
      </c>
      <c r="P352" s="103">
        <v>15</v>
      </c>
      <c r="Q352" s="92" t="s">
        <v>992</v>
      </c>
      <c r="R352" s="92"/>
    </row>
    <row r="353" spans="1:18" ht="69.75" customHeight="1">
      <c r="A353" s="99">
        <v>347</v>
      </c>
      <c r="B353" s="92" t="s">
        <v>29</v>
      </c>
      <c r="C353" s="93" t="s">
        <v>32</v>
      </c>
      <c r="D353" s="93"/>
      <c r="E353" s="93" t="s">
        <v>1152</v>
      </c>
      <c r="F353" s="92"/>
      <c r="G353" s="92" t="s">
        <v>30</v>
      </c>
      <c r="H353" s="100" t="s">
        <v>31</v>
      </c>
      <c r="I353" s="100" t="s">
        <v>2343</v>
      </c>
      <c r="J353" s="101">
        <v>38706</v>
      </c>
      <c r="K353" s="101"/>
      <c r="L353" s="101">
        <v>38706</v>
      </c>
      <c r="M353" s="101"/>
      <c r="N353" s="102" t="s">
        <v>1998</v>
      </c>
      <c r="O353" s="103">
        <v>0</v>
      </c>
      <c r="P353" s="103">
        <v>15</v>
      </c>
      <c r="Q353" s="92" t="s">
        <v>992</v>
      </c>
      <c r="R353" s="92"/>
    </row>
    <row r="354" spans="1:18" ht="69.75" customHeight="1">
      <c r="A354" s="122">
        <v>348</v>
      </c>
      <c r="B354" s="92" t="s">
        <v>101</v>
      </c>
      <c r="D354" s="93" t="s">
        <v>104</v>
      </c>
      <c r="E354" s="93" t="s">
        <v>152</v>
      </c>
      <c r="F354" s="92"/>
      <c r="G354" s="92" t="s">
        <v>102</v>
      </c>
      <c r="H354" s="100" t="s">
        <v>103</v>
      </c>
      <c r="I354" s="100" t="s">
        <v>2343</v>
      </c>
      <c r="J354" s="101">
        <v>38324</v>
      </c>
      <c r="K354" s="101"/>
      <c r="L354" s="101"/>
      <c r="M354" s="101"/>
      <c r="N354" s="102" t="s">
        <v>1998</v>
      </c>
      <c r="O354" s="103">
        <v>0</v>
      </c>
      <c r="P354" s="103">
        <v>15</v>
      </c>
      <c r="Q354" s="92" t="s">
        <v>992</v>
      </c>
      <c r="R354" s="92"/>
    </row>
    <row r="355" spans="1:18" ht="69.75" customHeight="1">
      <c r="A355" s="99">
        <v>349</v>
      </c>
      <c r="B355" s="92" t="s">
        <v>640</v>
      </c>
      <c r="C355" s="93" t="s">
        <v>643</v>
      </c>
      <c r="D355" s="93"/>
      <c r="E355" s="93" t="s">
        <v>1171</v>
      </c>
      <c r="F355" s="92"/>
      <c r="G355" s="92" t="s">
        <v>641</v>
      </c>
      <c r="H355" s="100" t="s">
        <v>642</v>
      </c>
      <c r="I355" s="100" t="s">
        <v>2343</v>
      </c>
      <c r="J355" s="101">
        <v>39576</v>
      </c>
      <c r="K355" s="101"/>
      <c r="L355" s="101"/>
      <c r="M355" s="101"/>
      <c r="N355" s="102" t="s">
        <v>1998</v>
      </c>
      <c r="O355" s="103">
        <v>0</v>
      </c>
      <c r="P355" s="103">
        <v>15</v>
      </c>
      <c r="Q355" s="92" t="s">
        <v>992</v>
      </c>
      <c r="R355" s="92"/>
    </row>
    <row r="356" spans="1:18" s="77" customFormat="1" ht="51" customHeight="1">
      <c r="A356" s="122">
        <v>350</v>
      </c>
      <c r="B356" s="92" t="s">
        <v>2274</v>
      </c>
      <c r="C356" s="93" t="s">
        <v>2275</v>
      </c>
      <c r="D356" s="93"/>
      <c r="E356" s="93" t="s">
        <v>2275</v>
      </c>
      <c r="F356" s="92"/>
      <c r="G356" s="92" t="s">
        <v>2276</v>
      </c>
      <c r="H356" s="108" t="s">
        <v>2277</v>
      </c>
      <c r="I356" s="108" t="s">
        <v>1437</v>
      </c>
      <c r="J356" s="109">
        <v>38112</v>
      </c>
      <c r="K356" s="109"/>
      <c r="L356" s="109"/>
      <c r="M356" s="109"/>
      <c r="N356" s="110" t="s">
        <v>546</v>
      </c>
      <c r="O356" s="111">
        <v>0</v>
      </c>
      <c r="P356" s="111">
        <v>15</v>
      </c>
      <c r="Q356" s="92" t="s">
        <v>992</v>
      </c>
      <c r="R356" s="92"/>
    </row>
    <row r="357" spans="1:18" ht="69.75" customHeight="1">
      <c r="A357" s="99">
        <v>351</v>
      </c>
      <c r="B357" s="92" t="s">
        <v>1283</v>
      </c>
      <c r="D357" s="93" t="s">
        <v>1286</v>
      </c>
      <c r="E357" s="93" t="s">
        <v>1260</v>
      </c>
      <c r="F357" s="92"/>
      <c r="G357" s="92" t="s">
        <v>1284</v>
      </c>
      <c r="H357" s="100" t="s">
        <v>1285</v>
      </c>
      <c r="I357" s="100" t="s">
        <v>2343</v>
      </c>
      <c r="J357" s="101">
        <v>36549</v>
      </c>
      <c r="K357" s="101"/>
      <c r="L357" s="101"/>
      <c r="M357" s="101"/>
      <c r="N357" s="102" t="s">
        <v>570</v>
      </c>
      <c r="O357" s="103">
        <v>0</v>
      </c>
      <c r="P357" s="103">
        <v>15</v>
      </c>
      <c r="Q357" s="92" t="s">
        <v>992</v>
      </c>
      <c r="R357" s="92"/>
    </row>
    <row r="358" spans="1:18" ht="69.75" customHeight="1">
      <c r="A358" s="122">
        <v>352</v>
      </c>
      <c r="B358" s="92" t="s">
        <v>1589</v>
      </c>
      <c r="C358" s="93" t="s">
        <v>1592</v>
      </c>
      <c r="D358" s="93"/>
      <c r="E358" s="93" t="s">
        <v>1763</v>
      </c>
      <c r="F358" s="92"/>
      <c r="G358" s="92" t="s">
        <v>1590</v>
      </c>
      <c r="H358" s="100" t="s">
        <v>1591</v>
      </c>
      <c r="I358" s="100" t="s">
        <v>2343</v>
      </c>
      <c r="J358" s="101">
        <v>38119</v>
      </c>
      <c r="K358" s="101"/>
      <c r="L358" s="101"/>
      <c r="M358" s="101"/>
      <c r="N358" s="102" t="s">
        <v>570</v>
      </c>
      <c r="O358" s="103">
        <v>0</v>
      </c>
      <c r="P358" s="103">
        <v>15</v>
      </c>
      <c r="Q358" s="92" t="s">
        <v>992</v>
      </c>
      <c r="R358" s="92"/>
    </row>
    <row r="359" spans="1:18" s="77" customFormat="1" ht="51" customHeight="1">
      <c r="A359" s="99">
        <v>353</v>
      </c>
      <c r="B359" s="92" t="s">
        <v>2278</v>
      </c>
      <c r="D359" s="93" t="s">
        <v>2279</v>
      </c>
      <c r="E359" s="93" t="s">
        <v>2279</v>
      </c>
      <c r="F359" s="92"/>
      <c r="G359" s="92" t="s">
        <v>2280</v>
      </c>
      <c r="H359" s="108" t="s">
        <v>2281</v>
      </c>
      <c r="I359" s="108" t="s">
        <v>1437</v>
      </c>
      <c r="J359" s="109">
        <v>38237</v>
      </c>
      <c r="K359" s="109"/>
      <c r="L359" s="109"/>
      <c r="M359" s="109"/>
      <c r="N359" s="110" t="s">
        <v>576</v>
      </c>
      <c r="O359" s="111">
        <v>0</v>
      </c>
      <c r="P359" s="111">
        <v>15</v>
      </c>
      <c r="Q359" s="92" t="s">
        <v>992</v>
      </c>
      <c r="R359" s="92"/>
    </row>
    <row r="360" spans="1:18" s="77" customFormat="1" ht="51" customHeight="1">
      <c r="A360" s="122">
        <v>354</v>
      </c>
      <c r="B360" s="92" t="s">
        <v>2282</v>
      </c>
      <c r="D360" s="93" t="s">
        <v>2283</v>
      </c>
      <c r="E360" s="93" t="s">
        <v>2283</v>
      </c>
      <c r="F360" s="92"/>
      <c r="G360" s="92" t="s">
        <v>2284</v>
      </c>
      <c r="H360" s="108" t="s">
        <v>2285</v>
      </c>
      <c r="I360" s="108" t="s">
        <v>1437</v>
      </c>
      <c r="J360" s="109">
        <v>40022</v>
      </c>
      <c r="K360" s="109"/>
      <c r="L360" s="109"/>
      <c r="M360" s="109"/>
      <c r="N360" s="110" t="s">
        <v>576</v>
      </c>
      <c r="O360" s="111">
        <v>0</v>
      </c>
      <c r="P360" s="111">
        <v>15</v>
      </c>
      <c r="Q360" s="92" t="s">
        <v>992</v>
      </c>
      <c r="R360" s="92"/>
    </row>
    <row r="361" spans="1:18" ht="69.75" customHeight="1">
      <c r="A361" s="99">
        <v>355</v>
      </c>
      <c r="B361" s="92" t="s">
        <v>432</v>
      </c>
      <c r="D361" s="93" t="s">
        <v>433</v>
      </c>
      <c r="E361" s="93" t="s">
        <v>433</v>
      </c>
      <c r="F361" s="92"/>
      <c r="G361" s="92" t="s">
        <v>434</v>
      </c>
      <c r="H361" s="100" t="s">
        <v>435</v>
      </c>
      <c r="I361" s="100" t="s">
        <v>2343</v>
      </c>
      <c r="J361" s="101">
        <v>38339</v>
      </c>
      <c r="K361" s="101"/>
      <c r="L361" s="101"/>
      <c r="M361" s="101"/>
      <c r="N361" s="102" t="s">
        <v>581</v>
      </c>
      <c r="O361" s="103">
        <v>0</v>
      </c>
      <c r="P361" s="103">
        <v>15</v>
      </c>
      <c r="Q361" s="92" t="s">
        <v>992</v>
      </c>
      <c r="R361" s="92"/>
    </row>
    <row r="362" spans="1:18" ht="69.75" customHeight="1">
      <c r="A362" s="122">
        <v>356</v>
      </c>
      <c r="B362" s="92" t="s">
        <v>166</v>
      </c>
      <c r="C362" s="93" t="s">
        <v>169</v>
      </c>
      <c r="D362" s="93"/>
      <c r="E362" s="93" t="s">
        <v>502</v>
      </c>
      <c r="F362" s="92"/>
      <c r="G362" s="92" t="s">
        <v>167</v>
      </c>
      <c r="H362" s="100" t="s">
        <v>168</v>
      </c>
      <c r="I362" s="100" t="s">
        <v>2343</v>
      </c>
      <c r="J362" s="101">
        <v>39248</v>
      </c>
      <c r="K362" s="101"/>
      <c r="L362" s="101"/>
      <c r="M362" s="101"/>
      <c r="N362" s="102" t="s">
        <v>606</v>
      </c>
      <c r="O362" s="103">
        <v>0</v>
      </c>
      <c r="P362" s="103">
        <v>50</v>
      </c>
      <c r="Q362" s="92" t="s">
        <v>992</v>
      </c>
      <c r="R362" s="92"/>
    </row>
    <row r="363" spans="1:18" ht="69.75" customHeight="1">
      <c r="A363" s="99">
        <v>357</v>
      </c>
      <c r="B363" s="92" t="s">
        <v>1593</v>
      </c>
      <c r="D363" s="93" t="s">
        <v>1596</v>
      </c>
      <c r="E363" s="93" t="s">
        <v>1764</v>
      </c>
      <c r="F363" s="92"/>
      <c r="G363" s="92" t="s">
        <v>1594</v>
      </c>
      <c r="H363" s="100" t="s">
        <v>1595</v>
      </c>
      <c r="I363" s="100" t="s">
        <v>2343</v>
      </c>
      <c r="J363" s="101">
        <v>38294</v>
      </c>
      <c r="K363" s="101"/>
      <c r="L363" s="101"/>
      <c r="M363" s="101"/>
      <c r="N363" s="102" t="s">
        <v>606</v>
      </c>
      <c r="O363" s="103">
        <v>0</v>
      </c>
      <c r="P363" s="103">
        <v>15</v>
      </c>
      <c r="Q363" s="92" t="s">
        <v>992</v>
      </c>
      <c r="R363" s="92"/>
    </row>
    <row r="364" spans="1:18" s="77" customFormat="1" ht="51" customHeight="1">
      <c r="A364" s="122">
        <v>358</v>
      </c>
      <c r="B364" s="92" t="s">
        <v>2286</v>
      </c>
      <c r="C364" s="93" t="s">
        <v>2287</v>
      </c>
      <c r="D364" s="93"/>
      <c r="E364" s="93" t="s">
        <v>2287</v>
      </c>
      <c r="F364" s="92"/>
      <c r="G364" s="92" t="s">
        <v>2288</v>
      </c>
      <c r="H364" s="108" t="s">
        <v>2289</v>
      </c>
      <c r="I364" s="108" t="s">
        <v>1437</v>
      </c>
      <c r="J364" s="109">
        <v>38688</v>
      </c>
      <c r="K364" s="109"/>
      <c r="L364" s="109"/>
      <c r="M364" s="109"/>
      <c r="N364" s="110" t="s">
        <v>998</v>
      </c>
      <c r="O364" s="111">
        <v>0</v>
      </c>
      <c r="P364" s="111">
        <v>15</v>
      </c>
      <c r="Q364" s="92" t="s">
        <v>992</v>
      </c>
      <c r="R364" s="92"/>
    </row>
    <row r="365" spans="1:18" ht="69.75" customHeight="1">
      <c r="A365" s="99">
        <v>359</v>
      </c>
      <c r="B365" s="92" t="s">
        <v>874</v>
      </c>
      <c r="C365" s="93" t="s">
        <v>877</v>
      </c>
      <c r="D365" s="93"/>
      <c r="E365" s="93" t="s">
        <v>1089</v>
      </c>
      <c r="F365" s="92"/>
      <c r="G365" s="92" t="s">
        <v>875</v>
      </c>
      <c r="H365" s="100" t="s">
        <v>876</v>
      </c>
      <c r="I365" s="100" t="s">
        <v>2343</v>
      </c>
      <c r="J365" s="101">
        <v>38380</v>
      </c>
      <c r="K365" s="101"/>
      <c r="L365" s="101"/>
      <c r="M365" s="101"/>
      <c r="N365" s="102" t="s">
        <v>998</v>
      </c>
      <c r="O365" s="103">
        <v>0</v>
      </c>
      <c r="P365" s="103">
        <v>15</v>
      </c>
      <c r="Q365" s="92" t="s">
        <v>992</v>
      </c>
      <c r="R365" s="92"/>
    </row>
    <row r="366" spans="1:18" ht="69.75" customHeight="1">
      <c r="A366" s="122">
        <v>360</v>
      </c>
      <c r="B366" s="92" t="s">
        <v>132</v>
      </c>
      <c r="D366" s="93" t="s">
        <v>134</v>
      </c>
      <c r="E366" s="93" t="s">
        <v>159</v>
      </c>
      <c r="F366" s="92"/>
      <c r="G366" s="92" t="s">
        <v>999</v>
      </c>
      <c r="H366" s="100" t="s">
        <v>133</v>
      </c>
      <c r="I366" s="100" t="s">
        <v>2343</v>
      </c>
      <c r="J366" s="101">
        <v>39088</v>
      </c>
      <c r="K366" s="101"/>
      <c r="L366" s="101"/>
      <c r="M366" s="101"/>
      <c r="N366" s="102" t="s">
        <v>998</v>
      </c>
      <c r="O366" s="103">
        <v>0</v>
      </c>
      <c r="P366" s="103">
        <v>5</v>
      </c>
      <c r="Q366" s="92" t="s">
        <v>992</v>
      </c>
      <c r="R366" s="92"/>
    </row>
    <row r="367" spans="1:18" ht="69.75" customHeight="1">
      <c r="A367" s="99">
        <v>361</v>
      </c>
      <c r="B367" s="92" t="s">
        <v>720</v>
      </c>
      <c r="C367" s="93" t="s">
        <v>721</v>
      </c>
      <c r="D367" s="93"/>
      <c r="E367" s="93" t="s">
        <v>721</v>
      </c>
      <c r="F367" s="92"/>
      <c r="G367" s="92" t="s">
        <v>722</v>
      </c>
      <c r="H367" s="100" t="s">
        <v>723</v>
      </c>
      <c r="I367" s="100" t="s">
        <v>2343</v>
      </c>
      <c r="J367" s="101">
        <v>38733</v>
      </c>
      <c r="K367" s="101"/>
      <c r="L367" s="101"/>
      <c r="M367" s="101"/>
      <c r="N367" s="102" t="s">
        <v>998</v>
      </c>
      <c r="O367" s="103">
        <v>0</v>
      </c>
      <c r="P367" s="103">
        <v>15</v>
      </c>
      <c r="Q367" s="92" t="s">
        <v>992</v>
      </c>
      <c r="R367" s="92"/>
    </row>
    <row r="368" spans="1:18" ht="69.75" customHeight="1">
      <c r="A368" s="122">
        <v>362</v>
      </c>
      <c r="B368" s="92" t="s">
        <v>724</v>
      </c>
      <c r="D368" s="93" t="s">
        <v>727</v>
      </c>
      <c r="E368" s="93" t="s">
        <v>1185</v>
      </c>
      <c r="F368" s="92"/>
      <c r="G368" s="92" t="s">
        <v>725</v>
      </c>
      <c r="H368" s="100" t="s">
        <v>726</v>
      </c>
      <c r="I368" s="100" t="s">
        <v>2343</v>
      </c>
      <c r="J368" s="101">
        <v>38481</v>
      </c>
      <c r="K368" s="101"/>
      <c r="L368" s="101"/>
      <c r="M368" s="101"/>
      <c r="N368" s="102" t="s">
        <v>998</v>
      </c>
      <c r="O368" s="103">
        <v>0</v>
      </c>
      <c r="P368" s="103">
        <v>4</v>
      </c>
      <c r="Q368" s="92" t="s">
        <v>992</v>
      </c>
      <c r="R368" s="92"/>
    </row>
    <row r="369" spans="1:18" ht="69.75" customHeight="1">
      <c r="A369" s="99">
        <v>363</v>
      </c>
      <c r="B369" s="92" t="s">
        <v>728</v>
      </c>
      <c r="D369" s="93" t="s">
        <v>731</v>
      </c>
      <c r="E369" s="93" t="s">
        <v>1186</v>
      </c>
      <c r="F369" s="92"/>
      <c r="G369" s="92" t="s">
        <v>729</v>
      </c>
      <c r="H369" s="100" t="s">
        <v>730</v>
      </c>
      <c r="I369" s="100" t="s">
        <v>2343</v>
      </c>
      <c r="J369" s="101">
        <v>38481</v>
      </c>
      <c r="K369" s="101"/>
      <c r="L369" s="101"/>
      <c r="M369" s="101"/>
      <c r="N369" s="102" t="s">
        <v>998</v>
      </c>
      <c r="O369" s="103">
        <v>0</v>
      </c>
      <c r="P369" s="103">
        <v>15</v>
      </c>
      <c r="Q369" s="92" t="s">
        <v>992</v>
      </c>
      <c r="R369" s="92"/>
    </row>
    <row r="370" spans="1:18" ht="69.75" customHeight="1">
      <c r="A370" s="122">
        <v>364</v>
      </c>
      <c r="B370" s="92" t="s">
        <v>732</v>
      </c>
      <c r="D370" s="93" t="s">
        <v>735</v>
      </c>
      <c r="E370" s="93" t="s">
        <v>1187</v>
      </c>
      <c r="F370" s="92"/>
      <c r="G370" s="92" t="s">
        <v>733</v>
      </c>
      <c r="H370" s="100" t="s">
        <v>734</v>
      </c>
      <c r="I370" s="100" t="s">
        <v>2343</v>
      </c>
      <c r="J370" s="101">
        <v>35971</v>
      </c>
      <c r="K370" s="101"/>
      <c r="L370" s="101"/>
      <c r="M370" s="101"/>
      <c r="N370" s="102" t="s">
        <v>998</v>
      </c>
      <c r="O370" s="103">
        <v>0</v>
      </c>
      <c r="P370" s="103">
        <v>15</v>
      </c>
      <c r="Q370" s="92" t="s">
        <v>992</v>
      </c>
      <c r="R370" s="92"/>
    </row>
    <row r="371" spans="1:18" ht="69.75" customHeight="1">
      <c r="A371" s="99">
        <v>365</v>
      </c>
      <c r="B371" s="92" t="s">
        <v>1712</v>
      </c>
      <c r="C371" s="93" t="s">
        <v>1715</v>
      </c>
      <c r="D371" s="93"/>
      <c r="E371" s="93" t="s">
        <v>1778</v>
      </c>
      <c r="F371" s="92"/>
      <c r="G371" s="92" t="s">
        <v>1713</v>
      </c>
      <c r="H371" s="100" t="s">
        <v>1714</v>
      </c>
      <c r="I371" s="100" t="s">
        <v>2343</v>
      </c>
      <c r="J371" s="101">
        <v>38653</v>
      </c>
      <c r="K371" s="101"/>
      <c r="L371" s="101"/>
      <c r="M371" s="101"/>
      <c r="N371" s="102" t="s">
        <v>1004</v>
      </c>
      <c r="O371" s="103">
        <v>0</v>
      </c>
      <c r="P371" s="103">
        <v>25</v>
      </c>
      <c r="Q371" s="92" t="s">
        <v>992</v>
      </c>
      <c r="R371" s="92"/>
    </row>
    <row r="372" spans="1:18" ht="69.75" customHeight="1">
      <c r="A372" s="122">
        <v>366</v>
      </c>
      <c r="B372" s="92" t="s">
        <v>1752</v>
      </c>
      <c r="C372" s="93" t="s">
        <v>1755</v>
      </c>
      <c r="D372" s="93"/>
      <c r="E372" s="93" t="s">
        <v>1162</v>
      </c>
      <c r="F372" s="92"/>
      <c r="G372" s="92" t="s">
        <v>1753</v>
      </c>
      <c r="H372" s="100" t="s">
        <v>1754</v>
      </c>
      <c r="I372" s="100" t="s">
        <v>2343</v>
      </c>
      <c r="J372" s="101">
        <v>35164</v>
      </c>
      <c r="K372" s="101"/>
      <c r="L372" s="101">
        <v>35164</v>
      </c>
      <c r="M372" s="101"/>
      <c r="N372" s="102" t="s">
        <v>1004</v>
      </c>
      <c r="O372" s="103">
        <v>0</v>
      </c>
      <c r="P372" s="103">
        <v>15</v>
      </c>
      <c r="Q372" s="92" t="s">
        <v>992</v>
      </c>
      <c r="R372" s="92"/>
    </row>
    <row r="373" spans="1:18" ht="69.75" customHeight="1">
      <c r="A373" s="99">
        <v>367</v>
      </c>
      <c r="B373" s="92" t="s">
        <v>2058</v>
      </c>
      <c r="D373" s="93" t="s">
        <v>2054</v>
      </c>
      <c r="E373" s="93" t="s">
        <v>334</v>
      </c>
      <c r="F373" s="92"/>
      <c r="G373" s="92" t="s">
        <v>2059</v>
      </c>
      <c r="H373" s="100" t="s">
        <v>2060</v>
      </c>
      <c r="I373" s="100" t="s">
        <v>2343</v>
      </c>
      <c r="J373" s="101">
        <v>39064</v>
      </c>
      <c r="K373" s="101"/>
      <c r="L373" s="101"/>
      <c r="M373" s="101"/>
      <c r="N373" s="102" t="s">
        <v>1933</v>
      </c>
      <c r="O373" s="103">
        <v>0</v>
      </c>
      <c r="P373" s="103">
        <v>7</v>
      </c>
      <c r="Q373" s="92" t="s">
        <v>992</v>
      </c>
      <c r="R373" s="92"/>
    </row>
    <row r="374" spans="1:18" ht="69.75" customHeight="1">
      <c r="A374" s="122">
        <v>368</v>
      </c>
      <c r="B374" s="92" t="s">
        <v>170</v>
      </c>
      <c r="C374" s="93" t="s">
        <v>173</v>
      </c>
      <c r="D374" s="93"/>
      <c r="E374" s="93" t="s">
        <v>503</v>
      </c>
      <c r="F374" s="92"/>
      <c r="G374" s="92" t="s">
        <v>171</v>
      </c>
      <c r="H374" s="100" t="s">
        <v>172</v>
      </c>
      <c r="I374" s="100" t="s">
        <v>2343</v>
      </c>
      <c r="J374" s="101">
        <v>37811</v>
      </c>
      <c r="K374" s="101"/>
      <c r="L374" s="101"/>
      <c r="M374" s="101"/>
      <c r="N374" s="102" t="s">
        <v>1933</v>
      </c>
      <c r="O374" s="103">
        <v>0</v>
      </c>
      <c r="P374" s="103">
        <v>50</v>
      </c>
      <c r="Q374" s="92" t="s">
        <v>992</v>
      </c>
      <c r="R374" s="92"/>
    </row>
    <row r="375" spans="1:18" ht="69.75" customHeight="1">
      <c r="A375" s="99">
        <v>369</v>
      </c>
      <c r="B375" s="92" t="s">
        <v>1601</v>
      </c>
      <c r="D375" s="93" t="s">
        <v>1604</v>
      </c>
      <c r="E375" s="93" t="s">
        <v>1766</v>
      </c>
      <c r="F375" s="92"/>
      <c r="G375" s="92" t="s">
        <v>1602</v>
      </c>
      <c r="H375" s="100" t="s">
        <v>1603</v>
      </c>
      <c r="I375" s="100" t="s">
        <v>2343</v>
      </c>
      <c r="J375" s="101">
        <v>38313</v>
      </c>
      <c r="K375" s="101"/>
      <c r="L375" s="101"/>
      <c r="M375" s="101"/>
      <c r="N375" s="102" t="s">
        <v>1933</v>
      </c>
      <c r="O375" s="103">
        <v>0</v>
      </c>
      <c r="P375" s="103">
        <v>50</v>
      </c>
      <c r="Q375" s="92" t="s">
        <v>992</v>
      </c>
      <c r="R375" s="92"/>
    </row>
    <row r="376" spans="1:18" ht="69.75" customHeight="1">
      <c r="A376" s="122">
        <v>370</v>
      </c>
      <c r="B376" s="92" t="s">
        <v>1676</v>
      </c>
      <c r="C376" s="93" t="s">
        <v>1679</v>
      </c>
      <c r="D376" s="93"/>
      <c r="E376" s="93" t="s">
        <v>1230</v>
      </c>
      <c r="F376" s="92"/>
      <c r="G376" s="92" t="s">
        <v>1677</v>
      </c>
      <c r="H376" s="100" t="s">
        <v>1678</v>
      </c>
      <c r="I376" s="100" t="s">
        <v>2343</v>
      </c>
      <c r="J376" s="101">
        <v>39845</v>
      </c>
      <c r="K376" s="101"/>
      <c r="L376" s="101"/>
      <c r="M376" s="101"/>
      <c r="N376" s="102" t="s">
        <v>1933</v>
      </c>
      <c r="O376" s="103">
        <v>0</v>
      </c>
      <c r="P376" s="103">
        <v>15</v>
      </c>
      <c r="Q376" s="92" t="s">
        <v>992</v>
      </c>
      <c r="R376" s="92"/>
    </row>
    <row r="377" spans="1:18" s="77" customFormat="1" ht="51" customHeight="1">
      <c r="A377" s="99">
        <v>371</v>
      </c>
      <c r="B377" s="92" t="s">
        <v>2290</v>
      </c>
      <c r="C377" s="93" t="s">
        <v>2293</v>
      </c>
      <c r="D377" s="93"/>
      <c r="E377" s="93" t="s">
        <v>2221</v>
      </c>
      <c r="F377" s="92"/>
      <c r="G377" s="92" t="s">
        <v>2291</v>
      </c>
      <c r="H377" s="108" t="s">
        <v>2292</v>
      </c>
      <c r="I377" s="108" t="s">
        <v>1437</v>
      </c>
      <c r="J377" s="109">
        <v>39924</v>
      </c>
      <c r="K377" s="109"/>
      <c r="L377" s="109"/>
      <c r="M377" s="109"/>
      <c r="N377" s="110" t="s">
        <v>1937</v>
      </c>
      <c r="O377" s="111">
        <v>0</v>
      </c>
      <c r="P377" s="111">
        <v>15</v>
      </c>
      <c r="Q377" s="92" t="s">
        <v>992</v>
      </c>
      <c r="R377" s="92"/>
    </row>
    <row r="378" spans="1:18" ht="69.75" customHeight="1">
      <c r="A378" s="122">
        <v>372</v>
      </c>
      <c r="B378" s="92" t="s">
        <v>951</v>
      </c>
      <c r="C378" s="93" t="s">
        <v>954</v>
      </c>
      <c r="D378" s="93"/>
      <c r="E378" s="93" t="s">
        <v>1108</v>
      </c>
      <c r="F378" s="92"/>
      <c r="G378" s="92" t="s">
        <v>952</v>
      </c>
      <c r="H378" s="100" t="s">
        <v>953</v>
      </c>
      <c r="I378" s="100" t="s">
        <v>2343</v>
      </c>
      <c r="J378" s="101">
        <v>39240</v>
      </c>
      <c r="K378" s="101">
        <v>40018</v>
      </c>
      <c r="L378" s="101"/>
      <c r="M378" s="101"/>
      <c r="N378" s="102" t="s">
        <v>1937</v>
      </c>
      <c r="O378" s="103">
        <v>6</v>
      </c>
      <c r="P378" s="103">
        <v>0</v>
      </c>
      <c r="Q378" s="92" t="s">
        <v>992</v>
      </c>
      <c r="R378" s="92"/>
    </row>
    <row r="379" spans="1:18" ht="69.75" customHeight="1">
      <c r="A379" s="99">
        <v>373</v>
      </c>
      <c r="B379" s="92" t="s">
        <v>1660</v>
      </c>
      <c r="C379" s="93" t="s">
        <v>1663</v>
      </c>
      <c r="D379" s="93"/>
      <c r="E379" s="93" t="s">
        <v>1226</v>
      </c>
      <c r="F379" s="92"/>
      <c r="G379" s="92" t="s">
        <v>1661</v>
      </c>
      <c r="H379" s="100" t="s">
        <v>1662</v>
      </c>
      <c r="I379" s="100" t="s">
        <v>2343</v>
      </c>
      <c r="J379" s="101">
        <v>37629</v>
      </c>
      <c r="K379" s="101"/>
      <c r="L379" s="101"/>
      <c r="M379" s="101"/>
      <c r="N379" s="102" t="s">
        <v>1937</v>
      </c>
      <c r="O379" s="103">
        <v>0</v>
      </c>
      <c r="P379" s="103">
        <v>15</v>
      </c>
      <c r="Q379" s="92" t="s">
        <v>992</v>
      </c>
      <c r="R379" s="92"/>
    </row>
    <row r="380" spans="1:18" ht="69.75" customHeight="1">
      <c r="A380" s="122">
        <v>374</v>
      </c>
      <c r="B380" s="92" t="s">
        <v>2025</v>
      </c>
      <c r="D380" s="93" t="s">
        <v>2028</v>
      </c>
      <c r="E380" s="93" t="s">
        <v>2235</v>
      </c>
      <c r="F380" s="92"/>
      <c r="G380" s="92" t="s">
        <v>2026</v>
      </c>
      <c r="H380" s="100" t="s">
        <v>2027</v>
      </c>
      <c r="I380" s="100" t="s">
        <v>2343</v>
      </c>
      <c r="J380" s="101">
        <v>38194</v>
      </c>
      <c r="K380" s="101"/>
      <c r="L380" s="101"/>
      <c r="M380" s="101"/>
      <c r="N380" s="102" t="s">
        <v>1941</v>
      </c>
      <c r="O380" s="103">
        <v>0</v>
      </c>
      <c r="P380" s="103">
        <v>15</v>
      </c>
      <c r="Q380" s="92" t="s">
        <v>992</v>
      </c>
      <c r="R380" s="92"/>
    </row>
    <row r="381" spans="1:18" ht="69.75" customHeight="1">
      <c r="A381" s="99">
        <v>375</v>
      </c>
      <c r="B381" s="92" t="s">
        <v>979</v>
      </c>
      <c r="D381" s="93" t="s">
        <v>982</v>
      </c>
      <c r="E381" s="93" t="s">
        <v>1115</v>
      </c>
      <c r="F381" s="92"/>
      <c r="G381" s="92" t="s">
        <v>980</v>
      </c>
      <c r="H381" s="100" t="s">
        <v>981</v>
      </c>
      <c r="I381" s="100" t="s">
        <v>2343</v>
      </c>
      <c r="J381" s="101">
        <v>34579</v>
      </c>
      <c r="K381" s="101"/>
      <c r="L381" s="101"/>
      <c r="M381" s="101"/>
      <c r="N381" s="102" t="s">
        <v>1941</v>
      </c>
      <c r="O381" s="103">
        <v>0</v>
      </c>
      <c r="P381" s="103">
        <v>12</v>
      </c>
      <c r="Q381" s="92" t="s">
        <v>992</v>
      </c>
      <c r="R381" s="92"/>
    </row>
    <row r="382" spans="1:18" ht="69.75" customHeight="1">
      <c r="A382" s="122">
        <v>376</v>
      </c>
      <c r="B382" s="92" t="s">
        <v>1287</v>
      </c>
      <c r="D382" s="93" t="s">
        <v>1290</v>
      </c>
      <c r="E382" s="93" t="s">
        <v>1261</v>
      </c>
      <c r="F382" s="92"/>
      <c r="G382" s="92" t="s">
        <v>1288</v>
      </c>
      <c r="H382" s="100" t="s">
        <v>1289</v>
      </c>
      <c r="I382" s="100" t="s">
        <v>2343</v>
      </c>
      <c r="J382" s="101">
        <v>36802</v>
      </c>
      <c r="K382" s="101"/>
      <c r="L382" s="101"/>
      <c r="M382" s="101"/>
      <c r="N382" s="102" t="s">
        <v>1972</v>
      </c>
      <c r="O382" s="103">
        <v>0</v>
      </c>
      <c r="P382" s="103">
        <v>15</v>
      </c>
      <c r="Q382" s="92" t="s">
        <v>992</v>
      </c>
      <c r="R382" s="92"/>
    </row>
    <row r="383" spans="1:18" ht="69.75" customHeight="1">
      <c r="A383" s="99">
        <v>377</v>
      </c>
      <c r="B383" s="92" t="s">
        <v>2362</v>
      </c>
      <c r="C383" s="93" t="s">
        <v>2365</v>
      </c>
      <c r="D383" s="93"/>
      <c r="E383" s="93" t="s">
        <v>1120</v>
      </c>
      <c r="F383" s="92"/>
      <c r="G383" s="92" t="s">
        <v>2363</v>
      </c>
      <c r="H383" s="100" t="s">
        <v>2364</v>
      </c>
      <c r="I383" s="100" t="s">
        <v>2343</v>
      </c>
      <c r="J383" s="101">
        <v>40030</v>
      </c>
      <c r="K383" s="101"/>
      <c r="L383" s="101"/>
      <c r="M383" s="101"/>
      <c r="N383" s="102" t="s">
        <v>1972</v>
      </c>
      <c r="O383" s="103">
        <v>4</v>
      </c>
      <c r="P383" s="103">
        <v>0</v>
      </c>
      <c r="Q383" s="92" t="s">
        <v>992</v>
      </c>
      <c r="R383" s="92"/>
    </row>
    <row r="384" spans="1:18" ht="69.75" customHeight="1">
      <c r="A384" s="122">
        <v>378</v>
      </c>
      <c r="B384" s="92" t="s">
        <v>2374</v>
      </c>
      <c r="C384" s="93" t="s">
        <v>2377</v>
      </c>
      <c r="D384" s="93"/>
      <c r="E384" s="93" t="s">
        <v>1123</v>
      </c>
      <c r="F384" s="92"/>
      <c r="G384" s="92" t="s">
        <v>2375</v>
      </c>
      <c r="H384" s="100" t="s">
        <v>2376</v>
      </c>
      <c r="I384" s="100" t="s">
        <v>2343</v>
      </c>
      <c r="J384" s="101">
        <v>38747</v>
      </c>
      <c r="K384" s="101"/>
      <c r="L384" s="101"/>
      <c r="M384" s="101"/>
      <c r="N384" s="102" t="s">
        <v>1972</v>
      </c>
      <c r="O384" s="103">
        <v>0</v>
      </c>
      <c r="P384" s="103">
        <v>25</v>
      </c>
      <c r="Q384" s="92" t="s">
        <v>992</v>
      </c>
      <c r="R384" s="92"/>
    </row>
    <row r="385" spans="1:18" ht="69.75" customHeight="1">
      <c r="A385" s="99">
        <v>379</v>
      </c>
      <c r="B385" s="92" t="s">
        <v>766</v>
      </c>
      <c r="D385" s="93" t="s">
        <v>769</v>
      </c>
      <c r="E385" s="93" t="s">
        <v>478</v>
      </c>
      <c r="F385" s="92"/>
      <c r="G385" s="92" t="s">
        <v>767</v>
      </c>
      <c r="H385" s="100" t="s">
        <v>768</v>
      </c>
      <c r="I385" s="100" t="s">
        <v>2343</v>
      </c>
      <c r="J385" s="101">
        <v>39091</v>
      </c>
      <c r="K385" s="101"/>
      <c r="L385" s="101"/>
      <c r="M385" s="101"/>
      <c r="N385" s="102" t="s">
        <v>1972</v>
      </c>
      <c r="O385" s="103">
        <v>0</v>
      </c>
      <c r="P385" s="103">
        <v>15</v>
      </c>
      <c r="Q385" s="92" t="s">
        <v>992</v>
      </c>
      <c r="R385" s="92"/>
    </row>
    <row r="386" spans="1:18" ht="69.75" customHeight="1">
      <c r="A386" s="122">
        <v>380</v>
      </c>
      <c r="B386" s="92" t="s">
        <v>174</v>
      </c>
      <c r="C386" s="93" t="s">
        <v>177</v>
      </c>
      <c r="D386" s="93"/>
      <c r="E386" s="93" t="s">
        <v>504</v>
      </c>
      <c r="F386" s="92"/>
      <c r="G386" s="92" t="s">
        <v>175</v>
      </c>
      <c r="H386" s="100" t="s">
        <v>176</v>
      </c>
      <c r="I386" s="100" t="s">
        <v>2343</v>
      </c>
      <c r="J386" s="101">
        <v>35444</v>
      </c>
      <c r="K386" s="101"/>
      <c r="L386" s="101"/>
      <c r="M386" s="101"/>
      <c r="N386" s="102" t="s">
        <v>1972</v>
      </c>
      <c r="O386" s="103">
        <v>0</v>
      </c>
      <c r="P386" s="103">
        <v>50</v>
      </c>
      <c r="Q386" s="92" t="s">
        <v>992</v>
      </c>
      <c r="R386" s="92"/>
    </row>
    <row r="387" spans="1:18" ht="69.75" customHeight="1">
      <c r="A387" s="99">
        <v>381</v>
      </c>
      <c r="B387" s="92" t="s">
        <v>1605</v>
      </c>
      <c r="C387" s="93" t="s">
        <v>1608</v>
      </c>
      <c r="D387" s="93"/>
      <c r="E387" s="93" t="s">
        <v>1767</v>
      </c>
      <c r="F387" s="92"/>
      <c r="G387" s="92" t="s">
        <v>1606</v>
      </c>
      <c r="H387" s="100" t="s">
        <v>1607</v>
      </c>
      <c r="I387" s="100" t="s">
        <v>2343</v>
      </c>
      <c r="J387" s="101">
        <v>39289</v>
      </c>
      <c r="K387" s="101"/>
      <c r="L387" s="101"/>
      <c r="M387" s="101"/>
      <c r="N387" s="102" t="s">
        <v>1972</v>
      </c>
      <c r="O387" s="103">
        <v>0</v>
      </c>
      <c r="P387" s="103">
        <v>15</v>
      </c>
      <c r="Q387" s="92" t="s">
        <v>992</v>
      </c>
      <c r="R387" s="92"/>
    </row>
    <row r="388" spans="1:18" s="77" customFormat="1" ht="51" customHeight="1">
      <c r="A388" s="122">
        <v>382</v>
      </c>
      <c r="B388" s="92" t="s">
        <v>2294</v>
      </c>
      <c r="C388" s="93" t="s">
        <v>2295</v>
      </c>
      <c r="D388" s="93"/>
      <c r="E388" s="93" t="s">
        <v>2295</v>
      </c>
      <c r="F388" s="92"/>
      <c r="G388" s="92" t="s">
        <v>2296</v>
      </c>
      <c r="H388" s="108" t="s">
        <v>2297</v>
      </c>
      <c r="I388" s="108" t="s">
        <v>1437</v>
      </c>
      <c r="J388" s="109">
        <v>38385</v>
      </c>
      <c r="K388" s="109"/>
      <c r="L388" s="109"/>
      <c r="M388" s="109"/>
      <c r="N388" s="110" t="s">
        <v>1981</v>
      </c>
      <c r="O388" s="111">
        <v>0</v>
      </c>
      <c r="P388" s="111">
        <v>15</v>
      </c>
      <c r="Q388" s="92" t="s">
        <v>992</v>
      </c>
      <c r="R388" s="92"/>
    </row>
    <row r="389" spans="1:18" ht="69.75" customHeight="1">
      <c r="A389" s="99">
        <v>383</v>
      </c>
      <c r="B389" s="92" t="s">
        <v>2127</v>
      </c>
      <c r="C389" s="93" t="s">
        <v>2130</v>
      </c>
      <c r="D389" s="93"/>
      <c r="E389" s="93" t="s">
        <v>351</v>
      </c>
      <c r="F389" s="92"/>
      <c r="G389" s="92" t="s">
        <v>2128</v>
      </c>
      <c r="H389" s="100" t="s">
        <v>2129</v>
      </c>
      <c r="I389" s="100" t="s">
        <v>2343</v>
      </c>
      <c r="J389" s="101">
        <v>39078</v>
      </c>
      <c r="K389" s="101"/>
      <c r="L389" s="101"/>
      <c r="M389" s="101"/>
      <c r="N389" s="102" t="s">
        <v>1987</v>
      </c>
      <c r="O389" s="103">
        <v>0</v>
      </c>
      <c r="P389" s="103">
        <v>15</v>
      </c>
      <c r="Q389" s="92" t="s">
        <v>992</v>
      </c>
      <c r="R389" s="92"/>
    </row>
    <row r="390" spans="1:18" ht="69.75" customHeight="1">
      <c r="A390" s="122">
        <v>384</v>
      </c>
      <c r="B390" s="92" t="s">
        <v>1045</v>
      </c>
      <c r="C390" s="93" t="s">
        <v>1044</v>
      </c>
      <c r="D390" s="93"/>
      <c r="E390" s="93" t="s">
        <v>1139</v>
      </c>
      <c r="F390" s="92"/>
      <c r="G390" s="92" t="s">
        <v>1046</v>
      </c>
      <c r="H390" s="100" t="s">
        <v>1047</v>
      </c>
      <c r="I390" s="100" t="s">
        <v>2343</v>
      </c>
      <c r="J390" s="101">
        <v>34758</v>
      </c>
      <c r="K390" s="101"/>
      <c r="L390" s="101"/>
      <c r="M390" s="101"/>
      <c r="N390" s="102" t="s">
        <v>1987</v>
      </c>
      <c r="O390" s="103">
        <v>0</v>
      </c>
      <c r="P390" s="103">
        <v>15</v>
      </c>
      <c r="Q390" s="92" t="s">
        <v>992</v>
      </c>
      <c r="R390" s="92"/>
    </row>
    <row r="391" spans="1:18" ht="69.75" customHeight="1">
      <c r="A391" s="99">
        <v>385</v>
      </c>
      <c r="B391" s="92" t="s">
        <v>33</v>
      </c>
      <c r="C391" s="93" t="s">
        <v>36</v>
      </c>
      <c r="D391" s="93"/>
      <c r="E391" s="93" t="s">
        <v>1153</v>
      </c>
      <c r="F391" s="92"/>
      <c r="G391" s="92" t="s">
        <v>34</v>
      </c>
      <c r="H391" s="100" t="s">
        <v>35</v>
      </c>
      <c r="I391" s="100" t="s">
        <v>2343</v>
      </c>
      <c r="J391" s="101">
        <v>38897</v>
      </c>
      <c r="K391" s="101"/>
      <c r="L391" s="101">
        <v>38897</v>
      </c>
      <c r="M391" s="101"/>
      <c r="N391" s="102" t="s">
        <v>1987</v>
      </c>
      <c r="O391" s="103">
        <v>5</v>
      </c>
      <c r="P391" s="103">
        <v>0</v>
      </c>
      <c r="Q391" s="92" t="s">
        <v>992</v>
      </c>
      <c r="R391" s="92"/>
    </row>
    <row r="392" spans="1:18" ht="69.75" customHeight="1">
      <c r="A392" s="122">
        <v>386</v>
      </c>
      <c r="B392" s="92" t="s">
        <v>1609</v>
      </c>
      <c r="C392" s="93" t="s">
        <v>1612</v>
      </c>
      <c r="D392" s="93"/>
      <c r="E392" s="93" t="s">
        <v>1768</v>
      </c>
      <c r="F392" s="92"/>
      <c r="G392" s="92" t="s">
        <v>1610</v>
      </c>
      <c r="H392" s="100" t="s">
        <v>1611</v>
      </c>
      <c r="I392" s="100" t="s">
        <v>2343</v>
      </c>
      <c r="J392" s="101">
        <v>38810</v>
      </c>
      <c r="K392" s="101"/>
      <c r="L392" s="101"/>
      <c r="M392" s="101"/>
      <c r="N392" s="102" t="s">
        <v>1987</v>
      </c>
      <c r="O392" s="103">
        <v>0</v>
      </c>
      <c r="P392" s="103">
        <v>14</v>
      </c>
      <c r="Q392" s="92" t="s">
        <v>992</v>
      </c>
      <c r="R392" s="92"/>
    </row>
    <row r="393" spans="1:18" ht="69.75" customHeight="1">
      <c r="A393" s="99">
        <v>387</v>
      </c>
      <c r="B393" s="92" t="s">
        <v>1291</v>
      </c>
      <c r="D393" s="93" t="s">
        <v>1294</v>
      </c>
      <c r="E393" s="93" t="s">
        <v>1248</v>
      </c>
      <c r="F393" s="92"/>
      <c r="G393" s="92" t="s">
        <v>1292</v>
      </c>
      <c r="H393" s="100" t="s">
        <v>1293</v>
      </c>
      <c r="I393" s="100" t="s">
        <v>2343</v>
      </c>
      <c r="J393" s="101">
        <v>38171</v>
      </c>
      <c r="K393" s="101"/>
      <c r="L393" s="101"/>
      <c r="M393" s="101"/>
      <c r="N393" s="102" t="s">
        <v>559</v>
      </c>
      <c r="O393" s="103">
        <v>0</v>
      </c>
      <c r="P393" s="103">
        <v>15</v>
      </c>
      <c r="Q393" s="92" t="s">
        <v>992</v>
      </c>
      <c r="R393" s="92"/>
    </row>
    <row r="394" spans="1:18" ht="69.75" customHeight="1">
      <c r="A394" s="122">
        <v>388</v>
      </c>
      <c r="B394" s="92" t="s">
        <v>770</v>
      </c>
      <c r="D394" s="93" t="s">
        <v>773</v>
      </c>
      <c r="E394" s="93" t="s">
        <v>479</v>
      </c>
      <c r="F394" s="92"/>
      <c r="G394" s="92" t="s">
        <v>771</v>
      </c>
      <c r="H394" s="100" t="s">
        <v>772</v>
      </c>
      <c r="I394" s="100" t="s">
        <v>2343</v>
      </c>
      <c r="J394" s="101">
        <v>39091</v>
      </c>
      <c r="K394" s="101"/>
      <c r="L394" s="101"/>
      <c r="M394" s="101"/>
      <c r="N394" s="102" t="s">
        <v>559</v>
      </c>
      <c r="O394" s="103">
        <v>0</v>
      </c>
      <c r="P394" s="103">
        <v>15</v>
      </c>
      <c r="Q394" s="92" t="s">
        <v>992</v>
      </c>
      <c r="R394" s="92"/>
    </row>
    <row r="395" spans="1:18" ht="69.75" customHeight="1">
      <c r="A395" s="99">
        <v>389</v>
      </c>
      <c r="B395" s="92" t="s">
        <v>178</v>
      </c>
      <c r="C395" s="93" t="s">
        <v>181</v>
      </c>
      <c r="D395" s="93"/>
      <c r="E395" s="93" t="s">
        <v>505</v>
      </c>
      <c r="F395" s="92"/>
      <c r="G395" s="92" t="s">
        <v>179</v>
      </c>
      <c r="H395" s="100" t="s">
        <v>180</v>
      </c>
      <c r="I395" s="100" t="s">
        <v>2343</v>
      </c>
      <c r="J395" s="101">
        <v>38246</v>
      </c>
      <c r="K395" s="101"/>
      <c r="L395" s="101"/>
      <c r="M395" s="101"/>
      <c r="N395" s="102" t="s">
        <v>559</v>
      </c>
      <c r="O395" s="103">
        <v>0</v>
      </c>
      <c r="P395" s="103">
        <v>50</v>
      </c>
      <c r="Q395" s="92" t="s">
        <v>992</v>
      </c>
      <c r="R395" s="92"/>
    </row>
    <row r="396" spans="1:18" ht="69.75" customHeight="1">
      <c r="A396" s="122">
        <v>390</v>
      </c>
      <c r="B396" s="92" t="s">
        <v>1581</v>
      </c>
      <c r="D396" s="93" t="s">
        <v>1584</v>
      </c>
      <c r="E396" s="93" t="s">
        <v>1761</v>
      </c>
      <c r="F396" s="92"/>
      <c r="G396" s="92" t="s">
        <v>1582</v>
      </c>
      <c r="H396" s="100" t="s">
        <v>1583</v>
      </c>
      <c r="I396" s="100" t="s">
        <v>2343</v>
      </c>
      <c r="J396" s="101">
        <v>39626</v>
      </c>
      <c r="K396" s="101"/>
      <c r="L396" s="101"/>
      <c r="M396" s="101"/>
      <c r="N396" s="102" t="s">
        <v>559</v>
      </c>
      <c r="O396" s="103">
        <v>0</v>
      </c>
      <c r="P396" s="103">
        <v>15</v>
      </c>
      <c r="Q396" s="92" t="s">
        <v>992</v>
      </c>
      <c r="R396" s="92"/>
    </row>
    <row r="397" spans="1:18" s="77" customFormat="1" ht="51" customHeight="1">
      <c r="A397" s="99">
        <v>391</v>
      </c>
      <c r="B397" s="92" t="s">
        <v>2298</v>
      </c>
      <c r="C397" s="93" t="s">
        <v>2299</v>
      </c>
      <c r="D397" s="93"/>
      <c r="E397" s="93" t="s">
        <v>2299</v>
      </c>
      <c r="F397" s="92"/>
      <c r="G397" s="92" t="s">
        <v>2300</v>
      </c>
      <c r="H397" s="108" t="s">
        <v>2301</v>
      </c>
      <c r="I397" s="108" t="s">
        <v>1437</v>
      </c>
      <c r="J397" s="109">
        <v>37721</v>
      </c>
      <c r="K397" s="109"/>
      <c r="L397" s="109"/>
      <c r="M397" s="109"/>
      <c r="N397" s="110" t="s">
        <v>565</v>
      </c>
      <c r="O397" s="111">
        <v>0</v>
      </c>
      <c r="P397" s="111">
        <v>15</v>
      </c>
      <c r="Q397" s="92" t="s">
        <v>992</v>
      </c>
      <c r="R397" s="92"/>
    </row>
    <row r="398" spans="1:18" ht="69.75" customHeight="1">
      <c r="A398" s="122">
        <v>392</v>
      </c>
      <c r="B398" s="92" t="s">
        <v>1617</v>
      </c>
      <c r="C398" s="93" t="s">
        <v>1620</v>
      </c>
      <c r="D398" s="93"/>
      <c r="E398" s="93" t="s">
        <v>1770</v>
      </c>
      <c r="F398" s="92"/>
      <c r="G398" s="92" t="s">
        <v>1618</v>
      </c>
      <c r="H398" s="100" t="s">
        <v>1619</v>
      </c>
      <c r="I398" s="100" t="s">
        <v>2343</v>
      </c>
      <c r="J398" s="101">
        <v>37116</v>
      </c>
      <c r="K398" s="101"/>
      <c r="L398" s="101"/>
      <c r="M398" s="101"/>
      <c r="N398" s="102" t="s">
        <v>571</v>
      </c>
      <c r="O398" s="103">
        <v>20</v>
      </c>
      <c r="P398" s="103">
        <v>0</v>
      </c>
      <c r="Q398" s="92" t="s">
        <v>992</v>
      </c>
      <c r="R398" s="92"/>
    </row>
    <row r="399" spans="1:18" ht="69.75" customHeight="1">
      <c r="A399" s="99">
        <v>393</v>
      </c>
      <c r="B399" s="92" t="s">
        <v>644</v>
      </c>
      <c r="D399" s="93" t="s">
        <v>647</v>
      </c>
      <c r="E399" s="93" t="s">
        <v>1172</v>
      </c>
      <c r="F399" s="92"/>
      <c r="G399" s="92" t="s">
        <v>645</v>
      </c>
      <c r="H399" s="100" t="s">
        <v>646</v>
      </c>
      <c r="I399" s="100" t="s">
        <v>2343</v>
      </c>
      <c r="J399" s="101">
        <v>38140</v>
      </c>
      <c r="K399" s="101"/>
      <c r="L399" s="101"/>
      <c r="M399" s="101"/>
      <c r="N399" s="102" t="s">
        <v>571</v>
      </c>
      <c r="O399" s="103">
        <v>0</v>
      </c>
      <c r="P399" s="103">
        <v>15</v>
      </c>
      <c r="Q399" s="92" t="s">
        <v>992</v>
      </c>
      <c r="R399" s="92"/>
    </row>
    <row r="400" spans="1:18" ht="69.75" customHeight="1">
      <c r="A400" s="122">
        <v>394</v>
      </c>
      <c r="B400" s="92" t="s">
        <v>182</v>
      </c>
      <c r="C400" s="93" t="s">
        <v>185</v>
      </c>
      <c r="D400" s="93"/>
      <c r="E400" s="93" t="s">
        <v>506</v>
      </c>
      <c r="F400" s="92"/>
      <c r="G400" s="92" t="s">
        <v>183</v>
      </c>
      <c r="H400" s="100" t="s">
        <v>184</v>
      </c>
      <c r="I400" s="100" t="s">
        <v>2343</v>
      </c>
      <c r="J400" s="101">
        <v>33893</v>
      </c>
      <c r="K400" s="101"/>
      <c r="L400" s="101"/>
      <c r="M400" s="101"/>
      <c r="N400" s="102" t="s">
        <v>598</v>
      </c>
      <c r="O400" s="103">
        <v>0</v>
      </c>
      <c r="P400" s="103">
        <v>15</v>
      </c>
      <c r="Q400" s="92" t="s">
        <v>992</v>
      </c>
      <c r="R400" s="92"/>
    </row>
    <row r="401" spans="1:18" s="77" customFormat="1" ht="51" customHeight="1">
      <c r="A401" s="99">
        <v>395</v>
      </c>
      <c r="B401" s="92" t="s">
        <v>2266</v>
      </c>
      <c r="C401" s="93" t="s">
        <v>2302</v>
      </c>
      <c r="D401" s="93"/>
      <c r="E401" s="93" t="s">
        <v>2302</v>
      </c>
      <c r="F401" s="92"/>
      <c r="G401" s="92" t="s">
        <v>2303</v>
      </c>
      <c r="H401" s="108" t="s">
        <v>2304</v>
      </c>
      <c r="I401" s="108" t="s">
        <v>1437</v>
      </c>
      <c r="J401" s="109">
        <v>38491</v>
      </c>
      <c r="K401" s="109"/>
      <c r="L401" s="109"/>
      <c r="M401" s="109"/>
      <c r="N401" s="110" t="s">
        <v>603</v>
      </c>
      <c r="O401" s="111">
        <v>0</v>
      </c>
      <c r="P401" s="111">
        <v>15</v>
      </c>
      <c r="Q401" s="92" t="s">
        <v>992</v>
      </c>
      <c r="R401" s="92"/>
    </row>
    <row r="402" spans="1:18" ht="69.75" customHeight="1">
      <c r="A402" s="122">
        <v>396</v>
      </c>
      <c r="B402" s="92" t="s">
        <v>1048</v>
      </c>
      <c r="D402" s="93" t="s">
        <v>1051</v>
      </c>
      <c r="E402" s="93" t="s">
        <v>1140</v>
      </c>
      <c r="F402" s="92"/>
      <c r="G402" s="92" t="s">
        <v>1049</v>
      </c>
      <c r="H402" s="100" t="s">
        <v>1050</v>
      </c>
      <c r="I402" s="100" t="s">
        <v>2343</v>
      </c>
      <c r="J402" s="101">
        <v>39908</v>
      </c>
      <c r="K402" s="101"/>
      <c r="L402" s="101"/>
      <c r="M402" s="101"/>
      <c r="N402" s="102" t="s">
        <v>607</v>
      </c>
      <c r="O402" s="103">
        <v>0</v>
      </c>
      <c r="P402" s="103">
        <v>15</v>
      </c>
      <c r="Q402" s="92" t="s">
        <v>992</v>
      </c>
      <c r="R402" s="92"/>
    </row>
    <row r="403" spans="1:18" ht="69.75" customHeight="1">
      <c r="A403" s="99">
        <v>397</v>
      </c>
      <c r="B403" s="92" t="s">
        <v>1621</v>
      </c>
      <c r="C403" s="93" t="s">
        <v>1624</v>
      </c>
      <c r="D403" s="93"/>
      <c r="E403" s="93" t="s">
        <v>1771</v>
      </c>
      <c r="F403" s="92"/>
      <c r="G403" s="92" t="s">
        <v>1622</v>
      </c>
      <c r="H403" s="100" t="s">
        <v>1623</v>
      </c>
      <c r="I403" s="100" t="s">
        <v>2343</v>
      </c>
      <c r="J403" s="101">
        <v>39930</v>
      </c>
      <c r="K403" s="101"/>
      <c r="L403" s="101"/>
      <c r="M403" s="101"/>
      <c r="N403" s="102" t="s">
        <v>1017</v>
      </c>
      <c r="O403" s="103">
        <v>0</v>
      </c>
      <c r="P403" s="103">
        <v>20</v>
      </c>
      <c r="Q403" s="92" t="s">
        <v>992</v>
      </c>
      <c r="R403" s="92"/>
    </row>
    <row r="404" spans="1:18" ht="69.75" customHeight="1">
      <c r="A404" s="122">
        <v>398</v>
      </c>
      <c r="B404" s="92" t="s">
        <v>1756</v>
      </c>
      <c r="C404" s="93" t="s">
        <v>611</v>
      </c>
      <c r="D404" s="93"/>
      <c r="E404" s="93" t="s">
        <v>1163</v>
      </c>
      <c r="F404" s="92"/>
      <c r="G404" s="92" t="s">
        <v>609</v>
      </c>
      <c r="H404" s="100" t="s">
        <v>610</v>
      </c>
      <c r="I404" s="100" t="s">
        <v>2343</v>
      </c>
      <c r="J404" s="101">
        <v>35794</v>
      </c>
      <c r="K404" s="101"/>
      <c r="L404" s="101">
        <v>35794</v>
      </c>
      <c r="M404" s="101"/>
      <c r="N404" s="102" t="s">
        <v>1017</v>
      </c>
      <c r="O404" s="103">
        <v>0</v>
      </c>
      <c r="P404" s="103">
        <v>15</v>
      </c>
      <c r="Q404" s="92" t="s">
        <v>992</v>
      </c>
      <c r="R404" s="92"/>
    </row>
    <row r="405" spans="1:18" ht="69.75" customHeight="1">
      <c r="A405" s="99">
        <v>399</v>
      </c>
      <c r="B405" s="92" t="s">
        <v>396</v>
      </c>
      <c r="D405" s="93" t="s">
        <v>399</v>
      </c>
      <c r="E405" s="93" t="s">
        <v>1244</v>
      </c>
      <c r="F405" s="92"/>
      <c r="G405" s="92" t="s">
        <v>397</v>
      </c>
      <c r="H405" s="100" t="s">
        <v>398</v>
      </c>
      <c r="I405" s="100" t="s">
        <v>2343</v>
      </c>
      <c r="J405" s="101">
        <v>39239</v>
      </c>
      <c r="K405" s="101">
        <v>39465</v>
      </c>
      <c r="L405" s="101"/>
      <c r="M405" s="101"/>
      <c r="N405" s="102" t="s">
        <v>1017</v>
      </c>
      <c r="O405" s="103">
        <v>0</v>
      </c>
      <c r="P405" s="103">
        <v>7</v>
      </c>
      <c r="Q405" s="92" t="s">
        <v>992</v>
      </c>
      <c r="R405" s="92"/>
    </row>
    <row r="406" spans="1:18" s="77" customFormat="1" ht="51" customHeight="1">
      <c r="A406" s="122">
        <v>400</v>
      </c>
      <c r="B406" s="92" t="s">
        <v>2294</v>
      </c>
      <c r="C406" s="93" t="s">
        <v>2307</v>
      </c>
      <c r="D406" s="93"/>
      <c r="E406" s="93" t="s">
        <v>2222</v>
      </c>
      <c r="F406" s="92"/>
      <c r="G406" s="92" t="s">
        <v>2305</v>
      </c>
      <c r="H406" s="108" t="s">
        <v>2306</v>
      </c>
      <c r="I406" s="108" t="s">
        <v>1437</v>
      </c>
      <c r="J406" s="109">
        <v>37732</v>
      </c>
      <c r="K406" s="109"/>
      <c r="L406" s="109"/>
      <c r="M406" s="109"/>
      <c r="N406" s="110" t="s">
        <v>1023</v>
      </c>
      <c r="O406" s="111">
        <v>0</v>
      </c>
      <c r="P406" s="111">
        <v>15</v>
      </c>
      <c r="Q406" s="92" t="s">
        <v>992</v>
      </c>
      <c r="R406" s="92"/>
    </row>
    <row r="407" spans="1:18" ht="69.75" customHeight="1">
      <c r="A407" s="99">
        <v>401</v>
      </c>
      <c r="B407" s="92" t="s">
        <v>186</v>
      </c>
      <c r="C407" s="93" t="s">
        <v>189</v>
      </c>
      <c r="D407" s="93"/>
      <c r="E407" s="93" t="s">
        <v>507</v>
      </c>
      <c r="F407" s="92"/>
      <c r="G407" s="92" t="s">
        <v>187</v>
      </c>
      <c r="H407" s="100" t="s">
        <v>188</v>
      </c>
      <c r="I407" s="100" t="s">
        <v>2343</v>
      </c>
      <c r="J407" s="101">
        <v>39205</v>
      </c>
      <c r="K407" s="101"/>
      <c r="L407" s="101"/>
      <c r="M407" s="101"/>
      <c r="N407" s="102" t="s">
        <v>1023</v>
      </c>
      <c r="O407" s="103">
        <v>0</v>
      </c>
      <c r="P407" s="103">
        <v>15</v>
      </c>
      <c r="Q407" s="92" t="s">
        <v>992</v>
      </c>
      <c r="R407" s="92"/>
    </row>
    <row r="408" spans="1:18" ht="69.75" customHeight="1">
      <c r="A408" s="122">
        <v>402</v>
      </c>
      <c r="B408" s="92" t="s">
        <v>736</v>
      </c>
      <c r="D408" s="93" t="s">
        <v>739</v>
      </c>
      <c r="E408" s="93" t="s">
        <v>1188</v>
      </c>
      <c r="F408" s="92"/>
      <c r="G408" s="92" t="s">
        <v>737</v>
      </c>
      <c r="H408" s="100" t="s">
        <v>738</v>
      </c>
      <c r="I408" s="100" t="s">
        <v>2343</v>
      </c>
      <c r="J408" s="101">
        <v>39892</v>
      </c>
      <c r="K408" s="101"/>
      <c r="L408" s="101"/>
      <c r="M408" s="101"/>
      <c r="N408" s="102" t="s">
        <v>1023</v>
      </c>
      <c r="O408" s="103">
        <v>0</v>
      </c>
      <c r="P408" s="103">
        <v>15</v>
      </c>
      <c r="Q408" s="92" t="s">
        <v>992</v>
      </c>
      <c r="R408" s="92"/>
    </row>
    <row r="409" spans="1:18" ht="69.75" customHeight="1">
      <c r="A409" s="99">
        <v>403</v>
      </c>
      <c r="B409" s="92" t="s">
        <v>740</v>
      </c>
      <c r="D409" s="93" t="s">
        <v>743</v>
      </c>
      <c r="E409" s="93" t="s">
        <v>1189</v>
      </c>
      <c r="F409" s="92"/>
      <c r="G409" s="92" t="s">
        <v>741</v>
      </c>
      <c r="H409" s="100" t="s">
        <v>742</v>
      </c>
      <c r="I409" s="100" t="s">
        <v>2343</v>
      </c>
      <c r="J409" s="101">
        <v>38281</v>
      </c>
      <c r="K409" s="101"/>
      <c r="L409" s="101"/>
      <c r="M409" s="101"/>
      <c r="N409" s="102" t="s">
        <v>1023</v>
      </c>
      <c r="O409" s="103">
        <v>0</v>
      </c>
      <c r="P409" s="103">
        <v>4</v>
      </c>
      <c r="Q409" s="92" t="s">
        <v>992</v>
      </c>
      <c r="R409" s="92"/>
    </row>
    <row r="410" spans="1:18" ht="69.75" customHeight="1">
      <c r="A410" s="122">
        <v>404</v>
      </c>
      <c r="B410" s="92" t="s">
        <v>744</v>
      </c>
      <c r="C410" s="93" t="s">
        <v>745</v>
      </c>
      <c r="D410" s="93"/>
      <c r="E410" s="93" t="s">
        <v>745</v>
      </c>
      <c r="F410" s="92"/>
      <c r="G410" s="92" t="s">
        <v>746</v>
      </c>
      <c r="H410" s="100" t="s">
        <v>747</v>
      </c>
      <c r="I410" s="100" t="s">
        <v>2343</v>
      </c>
      <c r="J410" s="101">
        <v>38901</v>
      </c>
      <c r="K410" s="101"/>
      <c r="L410" s="101"/>
      <c r="M410" s="101"/>
      <c r="N410" s="102" t="s">
        <v>1023</v>
      </c>
      <c r="O410" s="103">
        <v>0</v>
      </c>
      <c r="P410" s="103">
        <v>15</v>
      </c>
      <c r="Q410" s="92" t="s">
        <v>992</v>
      </c>
      <c r="R410" s="92"/>
    </row>
    <row r="411" spans="1:18" ht="69.75" customHeight="1">
      <c r="A411" s="99">
        <v>405</v>
      </c>
      <c r="B411" s="92" t="s">
        <v>748</v>
      </c>
      <c r="C411" s="93" t="s">
        <v>749</v>
      </c>
      <c r="D411" s="93"/>
      <c r="E411" s="93" t="s">
        <v>749</v>
      </c>
      <c r="F411" s="92"/>
      <c r="G411" s="92" t="s">
        <v>750</v>
      </c>
      <c r="H411" s="100" t="s">
        <v>751</v>
      </c>
      <c r="I411" s="100" t="s">
        <v>2343</v>
      </c>
      <c r="J411" s="101">
        <v>39259</v>
      </c>
      <c r="K411" s="101"/>
      <c r="L411" s="101"/>
      <c r="M411" s="101"/>
      <c r="N411" s="102" t="s">
        <v>1023</v>
      </c>
      <c r="O411" s="103">
        <v>0</v>
      </c>
      <c r="P411" s="103">
        <v>10</v>
      </c>
      <c r="Q411" s="92" t="s">
        <v>992</v>
      </c>
      <c r="R411" s="92"/>
    </row>
    <row r="412" spans="1:18" ht="69.75" customHeight="1">
      <c r="A412" s="122">
        <v>406</v>
      </c>
      <c r="B412" s="92" t="s">
        <v>2029</v>
      </c>
      <c r="D412" s="93" t="s">
        <v>2032</v>
      </c>
      <c r="E412" s="93" t="s">
        <v>2236</v>
      </c>
      <c r="F412" s="92"/>
      <c r="G412" s="92" t="s">
        <v>2030</v>
      </c>
      <c r="H412" s="100" t="s">
        <v>2031</v>
      </c>
      <c r="I412" s="100" t="s">
        <v>2343</v>
      </c>
      <c r="J412" s="101">
        <v>38285</v>
      </c>
      <c r="K412" s="101"/>
      <c r="L412" s="101"/>
      <c r="M412" s="101"/>
      <c r="N412" s="102" t="s">
        <v>1931</v>
      </c>
      <c r="O412" s="103">
        <v>0</v>
      </c>
      <c r="P412" s="103">
        <v>5</v>
      </c>
      <c r="Q412" s="92" t="s">
        <v>992</v>
      </c>
      <c r="R412" s="92"/>
    </row>
    <row r="413" spans="1:18" ht="69.75" customHeight="1">
      <c r="A413" s="99">
        <v>407</v>
      </c>
      <c r="B413" s="92" t="s">
        <v>1625</v>
      </c>
      <c r="C413" s="93" t="s">
        <v>1628</v>
      </c>
      <c r="D413" s="93"/>
      <c r="E413" s="93" t="s">
        <v>1772</v>
      </c>
      <c r="F413" s="92"/>
      <c r="G413" s="92" t="s">
        <v>1626</v>
      </c>
      <c r="H413" s="100" t="s">
        <v>1627</v>
      </c>
      <c r="I413" s="100" t="s">
        <v>2343</v>
      </c>
      <c r="J413" s="101">
        <v>38576</v>
      </c>
      <c r="K413" s="101"/>
      <c r="L413" s="101"/>
      <c r="M413" s="101"/>
      <c r="N413" s="102" t="s">
        <v>1931</v>
      </c>
      <c r="O413" s="103">
        <v>0</v>
      </c>
      <c r="P413" s="103">
        <v>15</v>
      </c>
      <c r="Q413" s="92" t="s">
        <v>992</v>
      </c>
      <c r="R413" s="92"/>
    </row>
    <row r="414" spans="1:18" ht="69.75" customHeight="1">
      <c r="A414" s="122">
        <v>408</v>
      </c>
      <c r="B414" s="92" t="s">
        <v>2159</v>
      </c>
      <c r="C414" s="93" t="s">
        <v>2162</v>
      </c>
      <c r="D414" s="93"/>
      <c r="E414" s="93" t="s">
        <v>1071</v>
      </c>
      <c r="F414" s="92"/>
      <c r="G414" s="92" t="s">
        <v>2160</v>
      </c>
      <c r="H414" s="100" t="s">
        <v>2161</v>
      </c>
      <c r="I414" s="100" t="s">
        <v>2343</v>
      </c>
      <c r="J414" s="101">
        <v>38825</v>
      </c>
      <c r="K414" s="101"/>
      <c r="L414" s="101">
        <v>38825</v>
      </c>
      <c r="M414" s="101"/>
      <c r="N414" s="102" t="s">
        <v>1934</v>
      </c>
      <c r="O414" s="103">
        <v>20</v>
      </c>
      <c r="P414" s="103">
        <v>0</v>
      </c>
      <c r="Q414" s="92" t="s">
        <v>992</v>
      </c>
      <c r="R414" s="92"/>
    </row>
    <row r="415" spans="1:18" ht="69.75" customHeight="1">
      <c r="A415" s="99">
        <v>409</v>
      </c>
      <c r="B415" s="92" t="s">
        <v>2061</v>
      </c>
      <c r="D415" s="93" t="s">
        <v>2064</v>
      </c>
      <c r="E415" s="93" t="s">
        <v>335</v>
      </c>
      <c r="F415" s="92"/>
      <c r="G415" s="92" t="s">
        <v>2062</v>
      </c>
      <c r="H415" s="100" t="s">
        <v>2063</v>
      </c>
      <c r="I415" s="100" t="s">
        <v>2343</v>
      </c>
      <c r="J415" s="101">
        <v>39024</v>
      </c>
      <c r="K415" s="101"/>
      <c r="L415" s="101"/>
      <c r="M415" s="101"/>
      <c r="N415" s="102" t="s">
        <v>1951</v>
      </c>
      <c r="O415" s="103">
        <v>0</v>
      </c>
      <c r="P415" s="103">
        <v>15</v>
      </c>
      <c r="Q415" s="92" t="s">
        <v>992</v>
      </c>
      <c r="R415" s="92"/>
    </row>
    <row r="416" spans="1:18" ht="69.75" customHeight="1">
      <c r="A416" s="122">
        <v>410</v>
      </c>
      <c r="B416" s="92" t="s">
        <v>1295</v>
      </c>
      <c r="D416" s="93" t="s">
        <v>1290</v>
      </c>
      <c r="E416" s="93" t="s">
        <v>1249</v>
      </c>
      <c r="F416" s="92"/>
      <c r="G416" s="92" t="s">
        <v>1296</v>
      </c>
      <c r="H416" s="100" t="s">
        <v>1297</v>
      </c>
      <c r="I416" s="100" t="s">
        <v>2343</v>
      </c>
      <c r="J416" s="101">
        <v>36951</v>
      </c>
      <c r="K416" s="101"/>
      <c r="L416" s="101"/>
      <c r="M416" s="101"/>
      <c r="N416" s="102" t="s">
        <v>1951</v>
      </c>
      <c r="O416" s="103">
        <v>0</v>
      </c>
      <c r="P416" s="103">
        <v>15</v>
      </c>
      <c r="Q416" s="92" t="s">
        <v>992</v>
      </c>
      <c r="R416" s="92"/>
    </row>
    <row r="417" spans="1:18" ht="69.75" customHeight="1">
      <c r="A417" s="99">
        <v>411</v>
      </c>
      <c r="B417" s="92" t="s">
        <v>774</v>
      </c>
      <c r="D417" s="93" t="s">
        <v>773</v>
      </c>
      <c r="E417" s="93" t="s">
        <v>480</v>
      </c>
      <c r="F417" s="92"/>
      <c r="G417" s="92" t="s">
        <v>775</v>
      </c>
      <c r="H417" s="100" t="s">
        <v>776</v>
      </c>
      <c r="I417" s="100" t="s">
        <v>2343</v>
      </c>
      <c r="J417" s="101">
        <v>39091</v>
      </c>
      <c r="K417" s="101"/>
      <c r="L417" s="101"/>
      <c r="M417" s="101"/>
      <c r="N417" s="102" t="s">
        <v>1951</v>
      </c>
      <c r="O417" s="103">
        <v>0</v>
      </c>
      <c r="P417" s="103">
        <v>15</v>
      </c>
      <c r="Q417" s="92" t="s">
        <v>992</v>
      </c>
      <c r="R417" s="92"/>
    </row>
    <row r="418" spans="1:18" ht="69.75" customHeight="1">
      <c r="A418" s="122">
        <v>412</v>
      </c>
      <c r="B418" s="92" t="s">
        <v>190</v>
      </c>
      <c r="C418" s="93" t="s">
        <v>193</v>
      </c>
      <c r="D418" s="93"/>
      <c r="E418" s="93" t="s">
        <v>508</v>
      </c>
      <c r="F418" s="92"/>
      <c r="G418" s="92" t="s">
        <v>191</v>
      </c>
      <c r="H418" s="100" t="s">
        <v>192</v>
      </c>
      <c r="I418" s="100" t="s">
        <v>2343</v>
      </c>
      <c r="J418" s="101">
        <v>37725</v>
      </c>
      <c r="K418" s="101"/>
      <c r="L418" s="101"/>
      <c r="M418" s="101"/>
      <c r="N418" s="102" t="s">
        <v>1951</v>
      </c>
      <c r="O418" s="103">
        <v>0</v>
      </c>
      <c r="P418" s="103">
        <v>25</v>
      </c>
      <c r="Q418" s="92" t="s">
        <v>992</v>
      </c>
      <c r="R418" s="92"/>
    </row>
    <row r="419" spans="1:18" ht="69.75" customHeight="1">
      <c r="A419" s="99">
        <v>413</v>
      </c>
      <c r="B419" s="92" t="s">
        <v>1629</v>
      </c>
      <c r="C419" s="93" t="s">
        <v>1632</v>
      </c>
      <c r="D419" s="93"/>
      <c r="E419" s="93" t="s">
        <v>1773</v>
      </c>
      <c r="F419" s="92"/>
      <c r="G419" s="92" t="s">
        <v>1630</v>
      </c>
      <c r="H419" s="100" t="s">
        <v>1631</v>
      </c>
      <c r="I419" s="100" t="s">
        <v>2343</v>
      </c>
      <c r="J419" s="101">
        <v>36797</v>
      </c>
      <c r="K419" s="101"/>
      <c r="L419" s="101"/>
      <c r="M419" s="101"/>
      <c r="N419" s="102" t="s">
        <v>1951</v>
      </c>
      <c r="O419" s="103">
        <v>0</v>
      </c>
      <c r="P419" s="103">
        <v>8</v>
      </c>
      <c r="Q419" s="92" t="s">
        <v>992</v>
      </c>
      <c r="R419" s="92"/>
    </row>
    <row r="420" spans="1:18" ht="69.75" customHeight="1">
      <c r="A420" s="122">
        <v>414</v>
      </c>
      <c r="B420" s="92" t="s">
        <v>752</v>
      </c>
      <c r="D420" s="93" t="s">
        <v>753</v>
      </c>
      <c r="E420" s="93" t="s">
        <v>753</v>
      </c>
      <c r="F420" s="92"/>
      <c r="G420" s="92" t="s">
        <v>754</v>
      </c>
      <c r="H420" s="100" t="s">
        <v>755</v>
      </c>
      <c r="I420" s="100" t="s">
        <v>2343</v>
      </c>
      <c r="J420" s="101">
        <v>38092</v>
      </c>
      <c r="K420" s="101"/>
      <c r="L420" s="101"/>
      <c r="M420" s="101"/>
      <c r="N420" s="102" t="s">
        <v>1951</v>
      </c>
      <c r="O420" s="103">
        <v>0</v>
      </c>
      <c r="P420" s="103">
        <v>15</v>
      </c>
      <c r="Q420" s="92" t="s">
        <v>992</v>
      </c>
      <c r="R420" s="92"/>
    </row>
    <row r="421" spans="1:18" s="77" customFormat="1" ht="51" customHeight="1">
      <c r="A421" s="99">
        <v>415</v>
      </c>
      <c r="B421" s="92" t="s">
        <v>2308</v>
      </c>
      <c r="C421" s="93" t="s">
        <v>2311</v>
      </c>
      <c r="D421" s="93"/>
      <c r="E421" s="93" t="s">
        <v>2223</v>
      </c>
      <c r="F421" s="92"/>
      <c r="G421" s="92" t="s">
        <v>2309</v>
      </c>
      <c r="H421" s="108" t="s">
        <v>2310</v>
      </c>
      <c r="I421" s="108" t="s">
        <v>1437</v>
      </c>
      <c r="J421" s="109">
        <v>39644</v>
      </c>
      <c r="K421" s="109"/>
      <c r="L421" s="109"/>
      <c r="M421" s="109"/>
      <c r="N421" s="110" t="s">
        <v>1960</v>
      </c>
      <c r="O421" s="111">
        <v>0</v>
      </c>
      <c r="P421" s="111">
        <v>15</v>
      </c>
      <c r="Q421" s="92" t="s">
        <v>992</v>
      </c>
      <c r="R421" s="92"/>
    </row>
    <row r="422" spans="1:18" ht="69.75" customHeight="1">
      <c r="A422" s="122">
        <v>416</v>
      </c>
      <c r="B422" s="92" t="s">
        <v>1052</v>
      </c>
      <c r="C422" s="93" t="s">
        <v>1055</v>
      </c>
      <c r="D422" s="93"/>
      <c r="E422" s="93" t="s">
        <v>1141</v>
      </c>
      <c r="F422" s="92"/>
      <c r="G422" s="92" t="s">
        <v>1053</v>
      </c>
      <c r="H422" s="100" t="s">
        <v>1054</v>
      </c>
      <c r="I422" s="100" t="s">
        <v>2343</v>
      </c>
      <c r="J422" s="101">
        <v>39762</v>
      </c>
      <c r="K422" s="101"/>
      <c r="L422" s="101"/>
      <c r="M422" s="101"/>
      <c r="N422" s="102" t="s">
        <v>1967</v>
      </c>
      <c r="O422" s="103">
        <v>0</v>
      </c>
      <c r="P422" s="103">
        <v>15</v>
      </c>
      <c r="Q422" s="92" t="s">
        <v>992</v>
      </c>
      <c r="R422" s="92"/>
    </row>
    <row r="423" spans="1:18" ht="69.75" customHeight="1">
      <c r="A423" s="99">
        <v>417</v>
      </c>
      <c r="B423" s="92" t="s">
        <v>61</v>
      </c>
      <c r="D423" s="93" t="s">
        <v>64</v>
      </c>
      <c r="E423" s="93" t="s">
        <v>148</v>
      </c>
      <c r="F423" s="92"/>
      <c r="G423" s="92" t="s">
        <v>62</v>
      </c>
      <c r="H423" s="100" t="s">
        <v>63</v>
      </c>
      <c r="I423" s="100" t="s">
        <v>2343</v>
      </c>
      <c r="J423" s="101">
        <v>38751</v>
      </c>
      <c r="K423" s="101"/>
      <c r="L423" s="101"/>
      <c r="M423" s="101"/>
      <c r="N423" s="102" t="s">
        <v>1967</v>
      </c>
      <c r="O423" s="103">
        <v>0</v>
      </c>
      <c r="P423" s="103">
        <v>7</v>
      </c>
      <c r="Q423" s="92" t="s">
        <v>992</v>
      </c>
      <c r="R423" s="92"/>
    </row>
    <row r="424" spans="1:18" ht="69.75" customHeight="1">
      <c r="A424" s="122">
        <v>418</v>
      </c>
      <c r="B424" s="92" t="s">
        <v>1298</v>
      </c>
      <c r="D424" s="93" t="s">
        <v>1290</v>
      </c>
      <c r="E424" s="93" t="s">
        <v>1250</v>
      </c>
      <c r="F424" s="92"/>
      <c r="G424" s="92" t="s">
        <v>1299</v>
      </c>
      <c r="H424" s="100" t="s">
        <v>1300</v>
      </c>
      <c r="I424" s="100" t="s">
        <v>2343</v>
      </c>
      <c r="J424" s="101">
        <v>37153</v>
      </c>
      <c r="K424" s="101"/>
      <c r="L424" s="101"/>
      <c r="M424" s="101"/>
      <c r="N424" s="102" t="s">
        <v>1999</v>
      </c>
      <c r="O424" s="103">
        <v>0</v>
      </c>
      <c r="P424" s="103">
        <v>15</v>
      </c>
      <c r="Q424" s="92" t="s">
        <v>992</v>
      </c>
      <c r="R424" s="92"/>
    </row>
    <row r="425" spans="1:18" s="77" customFormat="1" ht="69.75" customHeight="1">
      <c r="A425" s="99">
        <v>419</v>
      </c>
      <c r="B425" s="92" t="s">
        <v>109</v>
      </c>
      <c r="C425" s="93" t="s">
        <v>1642</v>
      </c>
      <c r="D425" s="93"/>
      <c r="E425" s="93" t="s">
        <v>1641</v>
      </c>
      <c r="F425" s="92"/>
      <c r="G425" s="92" t="s">
        <v>110</v>
      </c>
      <c r="H425" s="104" t="s">
        <v>111</v>
      </c>
      <c r="I425" s="104" t="s">
        <v>2343</v>
      </c>
      <c r="J425" s="105">
        <v>37683</v>
      </c>
      <c r="K425" s="105">
        <v>39933</v>
      </c>
      <c r="L425" s="105"/>
      <c r="M425" s="105"/>
      <c r="N425" s="106" t="s">
        <v>1999</v>
      </c>
      <c r="O425" s="107">
        <v>0</v>
      </c>
      <c r="P425" s="107">
        <v>10</v>
      </c>
      <c r="Q425" s="92" t="s">
        <v>992</v>
      </c>
      <c r="R425" s="92"/>
    </row>
    <row r="426" spans="1:18" ht="69.75" customHeight="1">
      <c r="A426" s="122">
        <v>420</v>
      </c>
      <c r="B426" s="92" t="s">
        <v>1577</v>
      </c>
      <c r="C426" s="93" t="s">
        <v>1580</v>
      </c>
      <c r="D426" s="93"/>
      <c r="E426" s="93" t="s">
        <v>1760</v>
      </c>
      <c r="F426" s="92"/>
      <c r="G426" s="92" t="s">
        <v>1578</v>
      </c>
      <c r="H426" s="100" t="s">
        <v>1579</v>
      </c>
      <c r="I426" s="100" t="s">
        <v>2343</v>
      </c>
      <c r="J426" s="101">
        <v>38820</v>
      </c>
      <c r="K426" s="101"/>
      <c r="L426" s="101"/>
      <c r="M426" s="101"/>
      <c r="N426" s="102" t="s">
        <v>1999</v>
      </c>
      <c r="O426" s="103">
        <v>0</v>
      </c>
      <c r="P426" s="103">
        <v>50</v>
      </c>
      <c r="Q426" s="92" t="s">
        <v>992</v>
      </c>
      <c r="R426" s="92"/>
    </row>
    <row r="427" spans="1:18" s="77" customFormat="1" ht="51" customHeight="1">
      <c r="A427" s="99">
        <v>421</v>
      </c>
      <c r="B427" s="92" t="s">
        <v>2312</v>
      </c>
      <c r="C427" s="93" t="s">
        <v>2313</v>
      </c>
      <c r="D427" s="93"/>
      <c r="E427" s="93" t="s">
        <v>2313</v>
      </c>
      <c r="F427" s="92"/>
      <c r="G427" s="92" t="s">
        <v>2314</v>
      </c>
      <c r="H427" s="108" t="s">
        <v>2315</v>
      </c>
      <c r="I427" s="108" t="s">
        <v>1437</v>
      </c>
      <c r="J427" s="109">
        <v>35445</v>
      </c>
      <c r="K427" s="109"/>
      <c r="L427" s="109"/>
      <c r="M427" s="109"/>
      <c r="N427" s="110" t="s">
        <v>547</v>
      </c>
      <c r="O427" s="111">
        <v>0</v>
      </c>
      <c r="P427" s="111">
        <v>15</v>
      </c>
      <c r="Q427" s="92" t="s">
        <v>992</v>
      </c>
      <c r="R427" s="92"/>
    </row>
    <row r="428" spans="1:18" ht="69.75" customHeight="1">
      <c r="A428" s="122">
        <v>422</v>
      </c>
      <c r="B428" s="92" t="s">
        <v>1056</v>
      </c>
      <c r="C428" s="93" t="s">
        <v>1059</v>
      </c>
      <c r="D428" s="93"/>
      <c r="E428" s="93" t="s">
        <v>1142</v>
      </c>
      <c r="F428" s="92"/>
      <c r="G428" s="92" t="s">
        <v>1057</v>
      </c>
      <c r="H428" s="100" t="s">
        <v>1058</v>
      </c>
      <c r="I428" s="100" t="s">
        <v>2343</v>
      </c>
      <c r="J428" s="101">
        <v>37146</v>
      </c>
      <c r="K428" s="101"/>
      <c r="L428" s="101"/>
      <c r="M428" s="101"/>
      <c r="N428" s="102" t="s">
        <v>553</v>
      </c>
      <c r="O428" s="103">
        <v>0</v>
      </c>
      <c r="P428" s="103">
        <v>15</v>
      </c>
      <c r="Q428" s="92" t="s">
        <v>992</v>
      </c>
      <c r="R428" s="92"/>
    </row>
    <row r="429" spans="1:18" ht="69.75" customHeight="1">
      <c r="A429" s="99">
        <v>423</v>
      </c>
      <c r="B429" s="92" t="s">
        <v>37</v>
      </c>
      <c r="C429" s="93" t="s">
        <v>40</v>
      </c>
      <c r="D429" s="93"/>
      <c r="E429" s="93" t="s">
        <v>1154</v>
      </c>
      <c r="F429" s="92"/>
      <c r="G429" s="92" t="s">
        <v>38</v>
      </c>
      <c r="H429" s="100" t="s">
        <v>39</v>
      </c>
      <c r="I429" s="100" t="s">
        <v>2343</v>
      </c>
      <c r="J429" s="101">
        <v>39606</v>
      </c>
      <c r="K429" s="101"/>
      <c r="L429" s="101">
        <v>39606</v>
      </c>
      <c r="M429" s="101"/>
      <c r="N429" s="102" t="s">
        <v>553</v>
      </c>
      <c r="O429" s="103">
        <v>0</v>
      </c>
      <c r="P429" s="103">
        <v>15</v>
      </c>
      <c r="Q429" s="92" t="s">
        <v>992</v>
      </c>
      <c r="R429" s="92"/>
    </row>
    <row r="430" spans="1:18" ht="69.75" customHeight="1">
      <c r="A430" s="122">
        <v>424</v>
      </c>
      <c r="B430" s="92" t="s">
        <v>194</v>
      </c>
      <c r="C430" s="93" t="s">
        <v>197</v>
      </c>
      <c r="D430" s="93"/>
      <c r="E430" s="93" t="s">
        <v>509</v>
      </c>
      <c r="F430" s="92"/>
      <c r="G430" s="92" t="s">
        <v>195</v>
      </c>
      <c r="H430" s="100" t="s">
        <v>196</v>
      </c>
      <c r="I430" s="100" t="s">
        <v>2343</v>
      </c>
      <c r="J430" s="101">
        <v>38048</v>
      </c>
      <c r="K430" s="101"/>
      <c r="L430" s="101"/>
      <c r="M430" s="101"/>
      <c r="N430" s="102" t="s">
        <v>582</v>
      </c>
      <c r="O430" s="103">
        <v>0</v>
      </c>
      <c r="P430" s="103">
        <v>50</v>
      </c>
      <c r="Q430" s="92" t="s">
        <v>992</v>
      </c>
      <c r="R430" s="92"/>
    </row>
    <row r="431" spans="1:18" s="77" customFormat="1" ht="51" customHeight="1">
      <c r="A431" s="99">
        <v>425</v>
      </c>
      <c r="B431" s="92" t="s">
        <v>2316</v>
      </c>
      <c r="C431" s="93" t="s">
        <v>2317</v>
      </c>
      <c r="D431" s="93"/>
      <c r="E431" s="93" t="s">
        <v>2317</v>
      </c>
      <c r="F431" s="92"/>
      <c r="G431" s="92" t="s">
        <v>2318</v>
      </c>
      <c r="H431" s="108" t="s">
        <v>2319</v>
      </c>
      <c r="I431" s="108" t="s">
        <v>1437</v>
      </c>
      <c r="J431" s="109">
        <v>38447</v>
      </c>
      <c r="K431" s="109"/>
      <c r="L431" s="109"/>
      <c r="M431" s="109"/>
      <c r="N431" s="110" t="s">
        <v>587</v>
      </c>
      <c r="O431" s="111">
        <v>0</v>
      </c>
      <c r="P431" s="111">
        <v>15</v>
      </c>
      <c r="Q431" s="92" t="s">
        <v>992</v>
      </c>
      <c r="R431" s="92"/>
    </row>
    <row r="432" spans="1:18" ht="69.75" customHeight="1">
      <c r="A432" s="122">
        <v>426</v>
      </c>
      <c r="B432" s="92" t="s">
        <v>1637</v>
      </c>
      <c r="C432" s="93" t="s">
        <v>1640</v>
      </c>
      <c r="D432" s="93"/>
      <c r="E432" s="93" t="s">
        <v>1775</v>
      </c>
      <c r="F432" s="92"/>
      <c r="G432" s="92" t="s">
        <v>1638</v>
      </c>
      <c r="H432" s="100" t="s">
        <v>1639</v>
      </c>
      <c r="I432" s="100" t="s">
        <v>2343</v>
      </c>
      <c r="J432" s="101">
        <v>37902</v>
      </c>
      <c r="K432" s="101"/>
      <c r="L432" s="101"/>
      <c r="M432" s="101"/>
      <c r="N432" s="102" t="s">
        <v>592</v>
      </c>
      <c r="O432" s="103">
        <v>0</v>
      </c>
      <c r="P432" s="103">
        <v>25</v>
      </c>
      <c r="Q432" s="92" t="s">
        <v>992</v>
      </c>
      <c r="R432" s="92"/>
    </row>
    <row r="433" spans="1:18" s="77" customFormat="1" ht="69.75" customHeight="1">
      <c r="A433" s="99">
        <v>427</v>
      </c>
      <c r="B433" s="92" t="s">
        <v>1254</v>
      </c>
      <c r="C433" s="93" t="s">
        <v>1707</v>
      </c>
      <c r="D433" s="93"/>
      <c r="E433" s="93" t="s">
        <v>1776</v>
      </c>
      <c r="F433" s="92"/>
      <c r="G433" s="92" t="s">
        <v>1255</v>
      </c>
      <c r="H433" s="104" t="s">
        <v>1256</v>
      </c>
      <c r="I433" s="104" t="s">
        <v>2343</v>
      </c>
      <c r="J433" s="105">
        <v>38244</v>
      </c>
      <c r="K433" s="105"/>
      <c r="L433" s="105"/>
      <c r="M433" s="105"/>
      <c r="N433" s="106" t="s">
        <v>1005</v>
      </c>
      <c r="O433" s="107">
        <v>0</v>
      </c>
      <c r="P433" s="107">
        <v>25</v>
      </c>
      <c r="Q433" s="92" t="s">
        <v>992</v>
      </c>
      <c r="R433" s="92"/>
    </row>
    <row r="434" spans="1:18" ht="69.75" customHeight="1">
      <c r="A434" s="122">
        <v>428</v>
      </c>
      <c r="B434" s="92" t="s">
        <v>1784</v>
      </c>
      <c r="D434" s="93" t="s">
        <v>1787</v>
      </c>
      <c r="E434" s="93" t="s">
        <v>1190</v>
      </c>
      <c r="F434" s="92"/>
      <c r="G434" s="92" t="s">
        <v>1785</v>
      </c>
      <c r="H434" s="100" t="s">
        <v>1786</v>
      </c>
      <c r="I434" s="100" t="s">
        <v>2343</v>
      </c>
      <c r="J434" s="101">
        <v>39945</v>
      </c>
      <c r="K434" s="101"/>
      <c r="L434" s="101"/>
      <c r="M434" s="101"/>
      <c r="N434" s="102" t="s">
        <v>1005</v>
      </c>
      <c r="O434" s="103">
        <v>0</v>
      </c>
      <c r="P434" s="103">
        <v>15</v>
      </c>
      <c r="Q434" s="92" t="s">
        <v>992</v>
      </c>
      <c r="R434" s="92"/>
    </row>
    <row r="435" spans="1:18" ht="69.75" customHeight="1">
      <c r="A435" s="99">
        <v>429</v>
      </c>
      <c r="B435" s="92" t="s">
        <v>1788</v>
      </c>
      <c r="D435" s="93" t="s">
        <v>1791</v>
      </c>
      <c r="E435" s="93" t="s">
        <v>1191</v>
      </c>
      <c r="F435" s="92"/>
      <c r="G435" s="92" t="s">
        <v>1789</v>
      </c>
      <c r="H435" s="100" t="s">
        <v>1790</v>
      </c>
      <c r="I435" s="100" t="s">
        <v>2343</v>
      </c>
      <c r="J435" s="101">
        <v>35955</v>
      </c>
      <c r="K435" s="101"/>
      <c r="L435" s="101"/>
      <c r="M435" s="101"/>
      <c r="N435" s="102" t="s">
        <v>1005</v>
      </c>
      <c r="O435" s="103">
        <v>0</v>
      </c>
      <c r="P435" s="103">
        <v>15</v>
      </c>
      <c r="Q435" s="92" t="s">
        <v>992</v>
      </c>
      <c r="R435" s="92"/>
    </row>
    <row r="436" spans="1:18" ht="51" customHeight="1">
      <c r="A436" s="122">
        <v>430</v>
      </c>
      <c r="B436" s="92" t="s">
        <v>2320</v>
      </c>
      <c r="C436" s="93" t="s">
        <v>2323</v>
      </c>
      <c r="D436" s="93"/>
      <c r="E436" s="93" t="s">
        <v>2224</v>
      </c>
      <c r="F436" s="92"/>
      <c r="G436" s="92" t="s">
        <v>2321</v>
      </c>
      <c r="H436" s="94" t="s">
        <v>2322</v>
      </c>
      <c r="I436" s="94" t="s">
        <v>1437</v>
      </c>
      <c r="J436" s="95">
        <v>39722</v>
      </c>
      <c r="K436" s="95"/>
      <c r="L436" s="95"/>
      <c r="M436" s="95"/>
      <c r="N436" s="96" t="s">
        <v>1011</v>
      </c>
      <c r="O436" s="97">
        <v>0</v>
      </c>
      <c r="P436" s="97">
        <v>15</v>
      </c>
      <c r="Q436" s="92" t="s">
        <v>992</v>
      </c>
      <c r="R436" s="92"/>
    </row>
    <row r="437" spans="1:18" ht="51" customHeight="1">
      <c r="A437" s="99">
        <v>431</v>
      </c>
      <c r="B437" s="92" t="s">
        <v>2324</v>
      </c>
      <c r="C437" s="93" t="s">
        <v>2325</v>
      </c>
      <c r="D437" s="93"/>
      <c r="E437" s="93" t="s">
        <v>2325</v>
      </c>
      <c r="F437" s="92"/>
      <c r="G437" s="92" t="s">
        <v>2326</v>
      </c>
      <c r="H437" s="94" t="s">
        <v>2327</v>
      </c>
      <c r="I437" s="94" t="s">
        <v>1437</v>
      </c>
      <c r="J437" s="95">
        <v>38798</v>
      </c>
      <c r="K437" s="95"/>
      <c r="L437" s="95"/>
      <c r="M437" s="95"/>
      <c r="N437" s="96" t="s">
        <v>1942</v>
      </c>
      <c r="O437" s="97">
        <v>0</v>
      </c>
      <c r="P437" s="97">
        <v>15</v>
      </c>
      <c r="Q437" s="92" t="s">
        <v>992</v>
      </c>
      <c r="R437" s="92"/>
    </row>
    <row r="438" spans="1:18" ht="69.75" customHeight="1">
      <c r="A438" s="122">
        <v>432</v>
      </c>
      <c r="B438" s="92" t="s">
        <v>1708</v>
      </c>
      <c r="C438" s="93" t="s">
        <v>1711</v>
      </c>
      <c r="D438" s="93"/>
      <c r="E438" s="93" t="s">
        <v>1777</v>
      </c>
      <c r="F438" s="92"/>
      <c r="G438" s="92" t="s">
        <v>1709</v>
      </c>
      <c r="H438" s="100" t="s">
        <v>1710</v>
      </c>
      <c r="I438" s="100" t="s">
        <v>2343</v>
      </c>
      <c r="J438" s="101">
        <v>38630</v>
      </c>
      <c r="K438" s="101"/>
      <c r="L438" s="101"/>
      <c r="M438" s="101"/>
      <c r="N438" s="102" t="s">
        <v>1952</v>
      </c>
      <c r="O438" s="103">
        <v>20</v>
      </c>
      <c r="P438" s="103">
        <v>0</v>
      </c>
      <c r="Q438" s="92" t="s">
        <v>992</v>
      </c>
      <c r="R438" s="92"/>
    </row>
    <row r="439" spans="1:18" ht="51" customHeight="1">
      <c r="A439" s="99">
        <v>433</v>
      </c>
      <c r="B439" s="92" t="s">
        <v>2328</v>
      </c>
      <c r="C439" s="93" t="s">
        <v>2329</v>
      </c>
      <c r="D439" s="93"/>
      <c r="E439" s="93" t="s">
        <v>2329</v>
      </c>
      <c r="F439" s="92"/>
      <c r="G439" s="92" t="s">
        <v>2330</v>
      </c>
      <c r="H439" s="94" t="s">
        <v>2331</v>
      </c>
      <c r="I439" s="94" t="s">
        <v>1437</v>
      </c>
      <c r="J439" s="95">
        <v>39072</v>
      </c>
      <c r="K439" s="95"/>
      <c r="L439" s="95"/>
      <c r="M439" s="95"/>
      <c r="N439" s="96" t="s">
        <v>1961</v>
      </c>
      <c r="O439" s="97">
        <v>0</v>
      </c>
      <c r="P439" s="97">
        <v>15</v>
      </c>
      <c r="Q439" s="92" t="s">
        <v>992</v>
      </c>
      <c r="R439" s="92"/>
    </row>
    <row r="440" spans="1:18" ht="51" customHeight="1">
      <c r="A440" s="122">
        <v>434</v>
      </c>
      <c r="B440" s="92" t="s">
        <v>2332</v>
      </c>
      <c r="C440" s="93" t="s">
        <v>2333</v>
      </c>
      <c r="D440" s="93"/>
      <c r="E440" s="93" t="s">
        <v>2333</v>
      </c>
      <c r="F440" s="92"/>
      <c r="G440" s="92" t="s">
        <v>2334</v>
      </c>
      <c r="H440" s="94" t="s">
        <v>2335</v>
      </c>
      <c r="I440" s="94" t="s">
        <v>1437</v>
      </c>
      <c r="J440" s="95">
        <v>37693</v>
      </c>
      <c r="K440" s="95"/>
      <c r="L440" s="95"/>
      <c r="M440" s="95"/>
      <c r="N440" s="96" t="s">
        <v>1993</v>
      </c>
      <c r="O440" s="97">
        <v>0</v>
      </c>
      <c r="P440" s="97">
        <v>15</v>
      </c>
      <c r="Q440" s="92" t="s">
        <v>992</v>
      </c>
      <c r="R440" s="92"/>
    </row>
    <row r="441" spans="1:18" ht="69.75" customHeight="1">
      <c r="A441" s="99">
        <v>435</v>
      </c>
      <c r="B441" s="92" t="s">
        <v>1633</v>
      </c>
      <c r="C441" s="93" t="s">
        <v>1636</v>
      </c>
      <c r="D441" s="93"/>
      <c r="E441" s="93" t="s">
        <v>1774</v>
      </c>
      <c r="F441" s="92"/>
      <c r="G441" s="92" t="s">
        <v>1634</v>
      </c>
      <c r="H441" s="100" t="s">
        <v>1635</v>
      </c>
      <c r="I441" s="100" t="s">
        <v>2343</v>
      </c>
      <c r="J441" s="101">
        <v>39904</v>
      </c>
      <c r="K441" s="101"/>
      <c r="L441" s="101"/>
      <c r="M441" s="101"/>
      <c r="N441" s="102" t="s">
        <v>1643</v>
      </c>
      <c r="O441" s="103">
        <v>0</v>
      </c>
      <c r="P441" s="103">
        <v>50</v>
      </c>
      <c r="Q441" s="92" t="s">
        <v>992</v>
      </c>
      <c r="R441" s="92"/>
    </row>
    <row r="442" spans="1:18" ht="61.5" customHeight="1">
      <c r="A442" s="122">
        <v>436</v>
      </c>
      <c r="B442" s="92" t="s">
        <v>2336</v>
      </c>
      <c r="C442" s="93" t="s">
        <v>2337</v>
      </c>
      <c r="D442" s="93"/>
      <c r="E442" s="93" t="s">
        <v>2337</v>
      </c>
      <c r="F442" s="92"/>
      <c r="G442" s="92" t="s">
        <v>2338</v>
      </c>
      <c r="H442" s="94" t="s">
        <v>2339</v>
      </c>
      <c r="I442" s="94" t="s">
        <v>1437</v>
      </c>
      <c r="J442" s="95">
        <v>37686</v>
      </c>
      <c r="K442" s="95"/>
      <c r="L442" s="95"/>
      <c r="M442" s="95"/>
      <c r="N442" s="96" t="s">
        <v>577</v>
      </c>
      <c r="O442" s="97">
        <v>0</v>
      </c>
      <c r="P442" s="97">
        <v>15</v>
      </c>
      <c r="Q442" s="92" t="s">
        <v>992</v>
      </c>
      <c r="R442" s="92"/>
    </row>
  </sheetData>
  <sheetProtection/>
  <mergeCells count="3">
    <mergeCell ref="C4:F4"/>
    <mergeCell ref="J4:M4"/>
    <mergeCell ref="O4:P4"/>
  </mergeCells>
  <dataValidations count="4">
    <dataValidation type="list" allowBlank="1" showInputMessage="1" showErrorMessage="1" sqref="F1">
      <formula1>справочник_уровень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I2">
      <formula1>справочник_ведомство</formula1>
    </dataValidation>
    <dataValidation type="list" allowBlank="1" showInputMessage="1" showErrorMessage="1" sqref="F2">
      <formula1>справочник_ведомств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muser1</cp:lastModifiedBy>
  <cp:lastPrinted>2012-06-27T13:07:18Z</cp:lastPrinted>
  <dcterms:created xsi:type="dcterms:W3CDTF">2011-11-17T07:16:59Z</dcterms:created>
  <dcterms:modified xsi:type="dcterms:W3CDTF">2012-12-15T08:57:12Z</dcterms:modified>
  <cp:category/>
  <cp:version/>
  <cp:contentType/>
  <cp:contentStatus/>
</cp:coreProperties>
</file>